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65" firstSheet="1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'1-2'!$B$1:$K$19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<sst xmlns="http://schemas.openxmlformats.org/spreadsheetml/2006/main" count="395">
  <si>
    <t>攀枝花市发展和改革委员会</t>
  </si>
  <si>
    <t>2023年部门预算</t>
  </si>
  <si>
    <t>表1</t>
  </si>
  <si>
    <t xml:space="preserve"> </t>
  </si>
  <si>
    <t>部门收支总表</t>
  </si>
  <si>
    <t>部门：攀枝花市发展和改革委员会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</si>
  <si>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</si>
  <si>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</si>
  <si>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</si>
  <si>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</si>
  <si>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</si>
  <si>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</si>
  <si>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</si>
  <si>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</si>
  <si>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</si>
  <si>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</si>
  <si>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</si>
  <si>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</si>
  <si>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</si>
  <si>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</si>
  <si>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</si>
  <si>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</si>
  <si>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</si>
  <si>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</si>
  <si>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</si>
  <si>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</si>
  <si>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</si>
  <si>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</si>
  <si>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</si>
  <si>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</si>
  <si>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</si>
  <si>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</si>
  <si>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</si>
  <si>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</si>
  <si>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</si>
  <si>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</si>
  <si>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</si>
  <si>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</si>
  <si>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</si>
  <si>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</si>
  <si>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</si>
  <si>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</si>
  <si>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</si>
  <si>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</si>
  <si>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</si>
  <si>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</si>
  <si>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</si>
  <si>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</si>
  <si>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</si>
  <si>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</si>
  <si>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</si>
  <si>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</si>
  <si>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</si>
  <si>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</si>
  <si>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</si>
  <si>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</si>
  <si>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</si>
  <si>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</si>
  <si>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</si>
  <si>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</si>
  <si>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</si>
  <si>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</si>
  <si>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</si>
  <si>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</si>
  <si>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</si>
  <si>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</si>
  <si>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</si>
  <si>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</si>
  <si>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</si>
  <si>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</si>
  <si>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</si>
  <si>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</si>
  <si>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</si>
  <si>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</si>
  <si>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</si>
  <si>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</si>
  <si>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</si>
  <si>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</si>
  <si>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</si>
  <si>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</si>
  <si>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</si>
  <si>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</si>
  <si>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</si>
  <si>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</si>
  <si>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04</t>
  </si>
  <si>
    <t>01</t>
  </si>
  <si>
    <t xml:space="preserve"> 行政运行</t>
  </si>
  <si>
    <t xml:space="preserve"> 事业运行</t>
  </si>
  <si>
    <t xml:space="preserve"> 其他发展与改革事务支出</t>
  </si>
  <si>
    <t>05</t>
  </si>
  <si>
    <t xml:space="preserve"> 派驻派出机构</t>
  </si>
  <si>
    <t xml:space="preserve"> 行政单位离退休</t>
  </si>
  <si>
    <t xml:space="preserve"> 机关事业单位基本养老保险缴费支出</t>
  </si>
  <si>
    <t>08</t>
  </si>
  <si>
    <t xml:space="preserve"> 死亡抚恤</t>
  </si>
  <si>
    <t>11</t>
  </si>
  <si>
    <t xml:space="preserve"> 行政单位医疗</t>
  </si>
  <si>
    <t>02</t>
  </si>
  <si>
    <t xml:space="preserve"> 事业单位医疗</t>
  </si>
  <si>
    <t>99</t>
  </si>
  <si>
    <t xml:space="preserve"> 其他行政事业单位医疗支出</t>
  </si>
  <si>
    <t xml:space="preserve">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</si>
  <si>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</si>
  <si>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</si>
  <si>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</si>
  <si>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</si>
  <si>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</si>
  <si>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</si>
  <si>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</si>
  <si>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</si>
  <si>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</si>
  <si>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</si>
  <si>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</si>
  <si>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</si>
  <si>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</si>
  <si>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</si>
  <si>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</si>
  <si>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</si>
  <si>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</si>
  <si>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</si>
  <si>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</si>
  <si>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</si>
  <si>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</si>
  <si>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</si>
  <si>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</si>
  <si>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</si>
  <si>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</si>
  <si>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</si>
  <si>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</si>
  <si>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</si>
  <si>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</si>
  <si>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</si>
  <si>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</si>
  <si>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</si>
  <si>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</si>
  <si>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</si>
  <si>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</si>
  <si>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</si>
  <si>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</si>
  <si>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</si>
  <si>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</si>
  <si>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</si>
  <si>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</si>
  <si>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</si>
  <si>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</si>
  <si>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</si>
  <si>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</si>
  <si>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</si>
  <si>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</si>
  <si>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</si>
  <si>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</si>
  <si>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</si>
  <si>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</si>
  <si>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</si>
  <si>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工资福利支出</t>
  </si>
  <si>
    <t xml:space="preserve">     基本工资</t>
  </si>
  <si>
    <t>301</t>
  </si>
  <si>
    <t xml:space="preserve">     津贴补贴</t>
  </si>
  <si>
    <t>03</t>
  </si>
  <si>
    <t xml:space="preserve">     奖金</t>
  </si>
  <si>
    <t>07</t>
  </si>
  <si>
    <t xml:space="preserve">     绩效工资</t>
  </si>
  <si>
    <t xml:space="preserve">     机关事业单位基本养老保险缴费</t>
  </si>
  <si>
    <t>10</t>
  </si>
  <si>
    <t xml:space="preserve">     职工基本医疗保险缴费</t>
  </si>
  <si>
    <t xml:space="preserve">     公务员医疗补助缴费</t>
  </si>
  <si>
    <t>12</t>
  </si>
  <si>
    <t xml:space="preserve">     其他社会保障缴费</t>
  </si>
  <si>
    <t>13</t>
  </si>
  <si>
    <t xml:space="preserve">     住房公积金</t>
  </si>
  <si>
    <t xml:space="preserve">     其他工资福利支出</t>
  </si>
  <si>
    <t>302</t>
  </si>
  <si>
    <t xml:space="preserve">  商品和服务支出</t>
  </si>
  <si>
    <t xml:space="preserve">     办公费</t>
  </si>
  <si>
    <t xml:space="preserve">     水费</t>
  </si>
  <si>
    <t>06</t>
  </si>
  <si>
    <t xml:space="preserve">     电费</t>
  </si>
  <si>
    <t xml:space="preserve">     邮电费</t>
  </si>
  <si>
    <t xml:space="preserve">     差旅费</t>
  </si>
  <si>
    <t>17</t>
  </si>
  <si>
    <t xml:space="preserve">     公务接待费</t>
  </si>
  <si>
    <t>28</t>
  </si>
  <si>
    <t xml:space="preserve">     工会经费</t>
  </si>
  <si>
    <t>29</t>
  </si>
  <si>
    <t xml:space="preserve">     福利费</t>
  </si>
  <si>
    <t>31</t>
  </si>
  <si>
    <t xml:space="preserve">     公务用车运行维护费</t>
  </si>
  <si>
    <t>39</t>
  </si>
  <si>
    <t xml:space="preserve">     其他交通费用</t>
  </si>
  <si>
    <t xml:space="preserve">     其他商品和服务支出</t>
  </si>
  <si>
    <t>303</t>
  </si>
  <si>
    <t xml:space="preserve">  对个人和家庭的补助</t>
  </si>
  <si>
    <t xml:space="preserve">     离休费</t>
  </si>
  <si>
    <t xml:space="preserve">     退休费</t>
  </si>
  <si>
    <t xml:space="preserve">     生活补助</t>
  </si>
  <si>
    <t xml:space="preserve">     医疗费补助</t>
  </si>
  <si>
    <t>表3</t>
  </si>
  <si>
    <t>一般公共预算支出预算表</t>
  </si>
  <si>
    <t>当年财政拨款安排</t>
  </si>
  <si>
    <t>科目名称</t>
  </si>
  <si>
    <t>50</t>
  </si>
  <si>
    <t>表3-1</t>
  </si>
  <si>
    <t>一般公共预算基本支出预算表</t>
  </si>
  <si>
    <t>人员经费</t>
  </si>
  <si>
    <t>公用经费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</si>
  <si>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</si>
  <si>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</si>
  <si>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</si>
  <si>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</si>
  <si>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</si>
  <si>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</si>
  <si>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</si>
  <si>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</si>
  <si>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</si>
  <si>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</si>
  <si>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</si>
  <si>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</si>
  <si>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</si>
  <si>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</si>
  <si>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</si>
  <si>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</si>
  <si>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</si>
  <si>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</si>
  <si>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</si>
  <si>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</si>
  <si>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</si>
  <si>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  离休费</t>
  </si>
  <si>
    <t xml:space="preserve">    退休费</t>
  </si>
  <si>
    <t xml:space="preserve">    生活补助</t>
  </si>
  <si>
    <t xml:space="preserve">    医疗费补助</t>
  </si>
  <si>
    <t>表3-2</t>
  </si>
  <si>
    <t>一般公共预算项目支出预算表</t>
  </si>
  <si>
    <t>金额</t>
  </si>
  <si>
    <t xml:space="preserve">  其他发展与改革事务支出</t>
  </si>
  <si>
    <t xml:space="preserve">    粮食专项</t>
  </si>
  <si>
    <t>201</t>
  </si>
  <si>
    <t xml:space="preserve">    规划及重大前期经费</t>
  </si>
  <si>
    <t xml:space="preserve">    信息系统维护费</t>
  </si>
  <si>
    <t xml:space="preserve">    物业管理费</t>
  </si>
  <si>
    <t xml:space="preserve">    入驻政务中心单位租金、物业费及水电费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</si>
  <si>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</si>
  <si>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</si>
  <si>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</si>
  <si>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</si>
  <si>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</si>
  <si>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</si>
  <si>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</si>
  <si>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</si>
  <si>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</si>
  <si>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</si>
  <si>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</si>
  <si>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</si>
  <si>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</si>
  <si>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</si>
  <si>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</si>
  <si>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</si>
  <si>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</si>
  <si>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</si>
  <si>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</si>
  <si>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</si>
  <si>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</si>
  <si>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金额单位：万元</t>
  </si>
  <si>
    <t>(2023年度)</t>
  </si>
  <si>
    <t>项目名称</t>
  </si>
  <si>
    <t>2023年攀枝花市规划及重大项目前期工作经费</t>
  </si>
  <si>
    <t>部门（单位）</t>
  </si>
  <si>
    <t>项目资金
（万元）</t>
  </si>
  <si>
    <t>年度资金总额</t>
  </si>
  <si>
    <t>3000万元</t>
  </si>
  <si>
    <t>财政拨款</t>
  </si>
  <si>
    <t>其他资金</t>
  </si>
  <si>
    <t>总体目标</t>
  </si>
  <si>
    <t>2023年度安排市本级重大规划编制、重大项目开展前期包装策划工作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</si>
  <si>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</si>
  <si>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</si>
  <si>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</si>
  <si>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</si>
  <si>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</si>
  <si>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</si>
  <si>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</si>
  <si>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市本级重大规划</t>
  </si>
  <si>
    <r>
      <rPr>
        <sz val="10"/>
        <rFont val="宋体"/>
        <charset val="134"/>
      </rPr>
      <t>安排前期经费</t>
    </r>
    <r>
      <rPr>
        <sz val="10"/>
        <rFont val="东文宋体"/>
        <charset val="134"/>
      </rPr>
      <t>≤</t>
    </r>
    <r>
      <rPr>
        <sz val="10"/>
        <rFont val="宋体"/>
        <charset val="134"/>
      </rPr>
      <t>30%</t>
    </r>
  </si>
  <si>
    <t>市本级重大项目</t>
  </si>
  <si>
    <r>
      <rPr>
        <sz val="10"/>
        <rFont val="宋体"/>
        <charset val="134"/>
      </rPr>
      <t>安排前期经费</t>
    </r>
    <r>
      <rPr>
        <sz val="10"/>
        <rFont val="东文宋体"/>
        <charset val="134"/>
      </rPr>
      <t>≥</t>
    </r>
    <r>
      <rPr>
        <sz val="10"/>
        <rFont val="宋体"/>
        <charset val="134"/>
      </rPr>
      <t>70%</t>
    </r>
  </si>
  <si>
    <t>质量指标</t>
  </si>
  <si>
    <t>规划和重大项目前期工作实施率</t>
  </si>
  <si>
    <t>≥90%</t>
  </si>
  <si>
    <t>时效指标</t>
  </si>
  <si>
    <t>市本级重大规划、市本级重大项目</t>
  </si>
  <si>
    <r>
      <rPr>
        <sz val="10"/>
        <rFont val="Times New Roman"/>
        <charset val="0"/>
      </rPr>
      <t>2023</t>
    </r>
    <r>
      <rPr>
        <sz val="10"/>
        <rFont val="宋体"/>
        <charset val="0"/>
      </rPr>
      <t>年底完成资金计划安排</t>
    </r>
  </si>
  <si>
    <t>成本指标</t>
  </si>
  <si>
    <t>支持规划编制、项目前期包装策划</t>
  </si>
  <si>
    <t>统筹使用市本级财政资金，科学合理安排资金计划，控制资金规模，促进市本级预算资金发挥最大效益</t>
  </si>
  <si>
    <t>项目效益</t>
  </si>
  <si>
    <t>社会效益指标</t>
  </si>
  <si>
    <t>社会民生</t>
  </si>
  <si>
    <t>支持社会民生项目，促进重大项目落地实施</t>
  </si>
  <si>
    <t>经济效益指标</t>
  </si>
  <si>
    <t>获取上级资金、政策支持</t>
  </si>
  <si>
    <t>获得上级政策和资金，推动项目加快实施</t>
  </si>
  <si>
    <t>生态效益指标</t>
  </si>
  <si>
    <t>生态修复、环境治理</t>
  </si>
  <si>
    <t>支持生态类、环境治理类项目，促进重大项目落地实施</t>
  </si>
  <si>
    <t>可持续影响指标</t>
  </si>
  <si>
    <t>项目前期工作开展的可持续性</t>
  </si>
  <si>
    <t>加快推动重大项目前期工作，促进经济社会可持续发展</t>
  </si>
  <si>
    <t>满意度指标</t>
  </si>
  <si>
    <t>服务对象满意度指标</t>
  </si>
  <si>
    <t>政府满意度</t>
  </si>
  <si>
    <t>≥95%</t>
  </si>
  <si>
    <t>表6-2</t>
  </si>
  <si>
    <t>粮食领域专项资金</t>
  </si>
  <si>
    <t>50万元</t>
  </si>
  <si>
    <t>保障政策性储备粮油质量安全，储存安全，实现全周期、全环节粮食质量检验监测；扩大粮食安全宣传；提高市县区监管人员能力和水平；保障新收获粮食质量安全，监测粮食质量安全风险</t>
  </si>
  <si>
    <t>为应急加工点应急加工企业统一制作标识标牌</t>
  </si>
  <si>
    <r>
      <rPr>
        <sz val="10"/>
        <rFont val="宋体"/>
        <charset val="0"/>
      </rPr>
      <t>开展粮食应急网点和体系建设，为</t>
    </r>
    <r>
      <rPr>
        <sz val="10"/>
        <rFont val="Times New Roman"/>
        <charset val="0"/>
      </rPr>
      <t>98</t>
    </r>
    <r>
      <rPr>
        <sz val="10"/>
        <rFont val="宋体"/>
        <charset val="0"/>
      </rPr>
      <t>家应急加工点应急加工企业统一制作标识标牌</t>
    </r>
  </si>
  <si>
    <t>开展粮食科技活动周、世界粮食日、粮食安全周宣传</t>
  </si>
  <si>
    <t>工作开展质量</t>
  </si>
  <si>
    <t>政策性储备粮油全周期、全环节粮食质量检验监测，确保保管、轮换等环节粮油质量符合国家标准</t>
  </si>
  <si>
    <t>工作完成时间</t>
  </si>
  <si>
    <r>
      <rPr>
        <sz val="10"/>
        <rFont val="宋体"/>
        <charset val="0"/>
      </rPr>
      <t>以上几项工作在</t>
    </r>
    <r>
      <rPr>
        <sz val="10"/>
        <rFont val="Times New Roman"/>
        <charset val="0"/>
      </rPr>
      <t>2023</t>
    </r>
    <r>
      <rPr>
        <sz val="10"/>
        <rFont val="宋体"/>
        <charset val="0"/>
      </rPr>
      <t>年内随工作安排进行</t>
    </r>
  </si>
  <si>
    <t>保障粮食收获品质，保障群众舌尖安全</t>
  </si>
  <si>
    <t>较好</t>
  </si>
  <si>
    <t>服务对象满意度</t>
  </si>
  <si>
    <t>表6-3</t>
  </si>
  <si>
    <t>入驻政务中心单位租金、物业费及水电费</t>
  </si>
  <si>
    <t>1.24万元</t>
  </si>
  <si>
    <t>行政审批科入驻政务中心单位租金、物业费及水电费。推进“放管服”改革，优化营商环境。负责相关行政审批事项的受理、审批工作。</t>
  </si>
  <si>
    <t>入驻政务中心科室</t>
  </si>
  <si>
    <t>1个</t>
  </si>
  <si>
    <t>入驻政务中心人员</t>
  </si>
  <si>
    <t>≥2人</t>
  </si>
  <si>
    <r>
      <rPr>
        <sz val="10"/>
        <rFont val="宋体"/>
        <charset val="0"/>
      </rPr>
      <t>进一步优化审批流程，精简审批程序，企业投资项目核准、备案等审批事项全面实现</t>
    </r>
    <r>
      <rPr>
        <sz val="10"/>
        <rFont val="Times New Roman"/>
        <charset val="0"/>
      </rPr>
      <t>“</t>
    </r>
    <r>
      <rPr>
        <sz val="10"/>
        <rFont val="宋体"/>
        <charset val="0"/>
      </rPr>
      <t>一网通办</t>
    </r>
    <r>
      <rPr>
        <sz val="10"/>
        <rFont val="Times New Roman"/>
        <charset val="0"/>
      </rPr>
      <t>”</t>
    </r>
  </si>
  <si>
    <r>
      <rPr>
        <sz val="10"/>
        <rFont val="宋体"/>
        <charset val="0"/>
      </rPr>
      <t>确保企业核准项目审批</t>
    </r>
    <r>
      <rPr>
        <sz val="10"/>
        <rFont val="Times New Roman"/>
        <charset val="0"/>
      </rPr>
      <t>5</t>
    </r>
    <r>
      <rPr>
        <sz val="10"/>
        <rFont val="宋体"/>
        <charset val="0"/>
      </rPr>
      <t>个工作日完成，企业备案项目即办</t>
    </r>
  </si>
  <si>
    <t>进一步提升我市营商环境竞争力，为全面推动高质量发展和高效能治理，建设川西南滇西北现代化区域中心城市提供有力保障</t>
  </si>
  <si>
    <t>2023年1月-2023年12月</t>
  </si>
  <si>
    <t>2023年3月底前完成2022年营商环境指标评价</t>
  </si>
  <si>
    <t>12393.20元</t>
  </si>
  <si>
    <t>产生社会效益</t>
  </si>
  <si>
    <t>更大激发市场活力和社会创造力，更好稳定市场预期，保持经济平稳运行</t>
  </si>
  <si>
    <t>表6-4</t>
  </si>
  <si>
    <t>物业管理费</t>
  </si>
  <si>
    <t>9.30万元</t>
  </si>
  <si>
    <t>2023年物业管理费</t>
  </si>
  <si>
    <t>1项</t>
  </si>
  <si>
    <t>支付物业费</t>
  </si>
  <si>
    <t>物业服务</t>
  </si>
  <si>
    <t>2023年1-12月</t>
  </si>
  <si>
    <t>93000元</t>
  </si>
  <si>
    <t>办公场所整洁、卫生、安全</t>
  </si>
  <si>
    <t>单位满意度</t>
  </si>
  <si>
    <t>≥94%</t>
  </si>
  <si>
    <t>表6-5</t>
  </si>
  <si>
    <t>信息系统维护费</t>
  </si>
  <si>
    <t>20万元</t>
  </si>
  <si>
    <t>做好信息系统维护工作</t>
  </si>
  <si>
    <t>信息系统维护</t>
  </si>
  <si>
    <t>≥1项</t>
  </si>
  <si>
    <t>信息系统维护时间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</si>
  <si>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023年</t>
    </r>
  </si>
  <si>
    <t>信息系统维护费用</t>
  </si>
  <si>
    <t>≤20万元</t>
  </si>
  <si>
    <t>信息系统正常运行，工作顺利开展</t>
  </si>
  <si>
    <t>表7</t>
  </si>
  <si>
    <t>部门整体支出绩效目标表</t>
  </si>
  <si>
    <t>（2023年度）</t>
  </si>
  <si>
    <t>单位：元</t>
  </si>
  <si>
    <t>部门名称</t>
  </si>
  <si>
    <t>年度主要任务</t>
  </si>
  <si>
    <t>任务名称</t>
  </si>
  <si>
    <t>主要内容</t>
  </si>
  <si>
    <t>严格执行相关政策，保障工资及时、足额发放或社保及时、足额缴纳。</t>
  </si>
  <si>
    <t>严格执行预算，保障单位日常运转</t>
  </si>
  <si>
    <t>项目经费</t>
  </si>
  <si>
    <t>科学合理安排项目资金，促进项目实施</t>
  </si>
  <si>
    <t>年度部门整体支出预算</t>
  </si>
  <si>
    <t>资金总额</t>
  </si>
  <si>
    <t>年度总体目标</t>
  </si>
  <si>
    <t>合理安排经费，严格执行预算</t>
  </si>
  <si>
    <t>年度绩效指标</t>
  </si>
  <si>
    <t>指标值
（包含数字及文字描述）</t>
  </si>
  <si>
    <t>产出指标</t>
  </si>
  <si>
    <t>任务数</t>
  </si>
  <si>
    <t>3项</t>
  </si>
  <si>
    <t>任务实施</t>
  </si>
  <si>
    <t>科学合理安排资金计划，促进市本级预算资金发挥最大效益</t>
  </si>
  <si>
    <t>任务实施时间</t>
  </si>
  <si>
    <t>2023年</t>
  </si>
  <si>
    <t>经费支出</t>
  </si>
  <si>
    <t>55753356.17元</t>
  </si>
  <si>
    <t>效益指标</t>
  </si>
  <si>
    <t>经济增长</t>
  </si>
  <si>
    <t>经费支出，促进消费</t>
  </si>
  <si>
    <t>促进经济社会发展</t>
  </si>
  <si>
    <t>≥93%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</si>
</sst>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9"/>
      <name val="宋体"/>
      <charset val="0"/>
    </font>
    <font>
      <sz val="10"/>
      <color indexed="8"/>
      <name val="宋体"/>
      <charset val="1"/>
      <scheme val="minor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theme="1"/>
      <name val="宋体"/>
      <charset val="134"/>
    </font>
    <font>
      <b/>
      <sz val="11"/>
      <color theme="1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东文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13" borderId="32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11" borderId="31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6" fillId="24" borderId="33" applyNumberFormat="0" applyAlignment="0" applyProtection="0">
      <alignment vertical="center"/>
    </xf>
    <xf numFmtId="0" fontId="48" fillId="24" borderId="32" applyNumberFormat="0" applyAlignment="0" applyProtection="0">
      <alignment vertical="center"/>
    </xf>
    <xf numFmtId="0" fontId="50" fillId="25" borderId="34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5" fillId="0" borderId="38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vertical="center"/>
    </xf>
    <xf numFmtId="0" fontId="11" fillId="0" borderId="19" xfId="0" applyNumberFormat="1" applyFont="1" applyFill="1" applyBorder="1" applyAlignment="1" applyProtection="1">
      <alignment vertical="center"/>
    </xf>
    <xf numFmtId="0" fontId="11" fillId="0" borderId="20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1" fillId="0" borderId="16" xfId="0" applyNumberFormat="1" applyFont="1" applyFill="1" applyBorder="1" applyAlignment="1" applyProtection="1">
      <alignment horizontal="center" vertical="center" wrapText="1"/>
    </xf>
    <xf numFmtId="49" fontId="11" fillId="0" borderId="17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49" fontId="11" fillId="0" borderId="16" xfId="0" applyNumberFormat="1" applyFont="1" applyFill="1" applyBorder="1" applyAlignment="1" applyProtection="1">
      <alignment horizontal="center" vertical="center"/>
    </xf>
    <xf numFmtId="3" fontId="11" fillId="0" borderId="16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9" fontId="14" fillId="0" borderId="16" xfId="0" applyNumberFormat="1" applyFont="1" applyFill="1" applyBorder="1" applyAlignment="1" applyProtection="1">
      <alignment horizontal="left"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16" xfId="0" applyNumberFormat="1" applyFont="1" applyFill="1" applyBorder="1" applyAlignment="1" applyProtection="1">
      <alignment horizontal="left" vertical="center" wrapText="1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176" fontId="11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176" fontId="11" fillId="0" borderId="16" xfId="0" applyNumberFormat="1" applyFont="1" applyFill="1" applyBorder="1" applyAlignment="1" applyProtection="1">
      <alignment horizontal="left" vertical="center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9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16" xfId="0" applyNumberFormat="1" applyFont="1" applyFill="1" applyBorder="1" applyAlignment="1" applyProtection="1">
      <alignment horizontal="left" vertical="center" wrapText="1"/>
    </xf>
    <xf numFmtId="0" fontId="15" fillId="0" borderId="17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8" fillId="0" borderId="10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4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3" fillId="0" borderId="2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8" fillId="0" borderId="10" xfId="0" applyFont="1" applyFill="1" applyBorder="1">
      <alignment vertical="center"/>
    </xf>
    <xf numFmtId="4" fontId="21" fillId="0" borderId="4" xfId="0" applyNumberFormat="1" applyFont="1" applyBorder="1" applyAlignment="1">
      <alignment horizontal="right" vertical="center"/>
    </xf>
    <xf numFmtId="0" fontId="18" fillId="0" borderId="11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 wrapText="1"/>
    </xf>
    <xf numFmtId="0" fontId="13" fillId="0" borderId="24" xfId="0" applyFont="1" applyFill="1" applyBorder="1">
      <alignment vertical="center"/>
    </xf>
    <xf numFmtId="0" fontId="13" fillId="0" borderId="24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9" fontId="24" fillId="0" borderId="4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24" fillId="2" borderId="4" xfId="0" applyFont="1" applyFill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center" vertical="center"/>
    </xf>
    <xf numFmtId="0" fontId="22" fillId="0" borderId="24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left" vertical="center"/>
    </xf>
    <xf numFmtId="49" fontId="26" fillId="0" borderId="4" xfId="0" applyNumberFormat="1" applyFont="1" applyFill="1" applyBorder="1" applyAlignment="1">
      <alignment horizontal="left" vertical="center"/>
    </xf>
    <xf numFmtId="0" fontId="2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49" fontId="20" fillId="0" borderId="4" xfId="0" applyNumberFormat="1" applyFont="1" applyFill="1" applyBorder="1" applyAlignment="1" applyProtection="1">
      <alignment vertical="center" wrapText="1"/>
    </xf>
    <xf numFmtId="4" fontId="27" fillId="0" borderId="4" xfId="0" applyNumberFormat="1" applyFont="1" applyFill="1" applyBorder="1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  <xf numFmtId="0" fontId="13" fillId="0" borderId="12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3" fillId="0" borderId="10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2" fillId="0" borderId="10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4" fontId="29" fillId="0" borderId="28" xfId="0" applyNumberFormat="1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0" fontId="22" fillId="0" borderId="24" xfId="0" applyFont="1" applyFill="1" applyBorder="1">
      <alignment vertical="center"/>
    </xf>
    <xf numFmtId="0" fontId="22" fillId="0" borderId="29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2" fillId="0" borderId="3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0" fontId="31" fillId="0" borderId="24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33333333333" style="206" customWidth="1"/>
    <col min="2" max="16384" width="9" style="206"/>
  </cols>
  <sheetData>
    <row r="1" ht="137" customHeight="1" spans="1:1">
      <c r="A1" s="207" t="s">
        <v>0</v>
      </c>
    </row>
    <row r="2" ht="46.5" spans="1:1">
      <c r="A2" s="208" t="s">
        <v>1</v>
      </c>
    </row>
    <row r="3" ht="20.25" spans="1:1">
      <c r="A3" s="209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7"/>
      <c r="B1" s="2"/>
      <c r="C1" s="108"/>
      <c r="D1" s="109"/>
      <c r="E1" s="109"/>
      <c r="F1" s="109"/>
      <c r="G1" s="109"/>
      <c r="H1" s="109"/>
      <c r="I1" s="121" t="s">
        <v>241</v>
      </c>
      <c r="J1" s="112"/>
    </row>
    <row r="2" ht="22.8" customHeight="1" spans="1:10">
      <c r="A2" s="107"/>
      <c r="B2" s="3" t="s">
        <v>242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22"/>
      <c r="E3" s="122"/>
      <c r="F3" s="122"/>
      <c r="G3" s="122"/>
      <c r="H3" s="122"/>
      <c r="I3" s="122" t="s">
        <v>6</v>
      </c>
      <c r="J3" s="123"/>
    </row>
    <row r="4" ht="24.4" customHeight="1" spans="1:10">
      <c r="A4" s="112"/>
      <c r="B4" s="113" t="s">
        <v>243</v>
      </c>
      <c r="C4" s="113" t="s">
        <v>80</v>
      </c>
      <c r="D4" s="113" t="s">
        <v>244</v>
      </c>
      <c r="E4" s="113"/>
      <c r="F4" s="113"/>
      <c r="G4" s="113"/>
      <c r="H4" s="113"/>
      <c r="I4" s="113"/>
      <c r="J4" s="124"/>
    </row>
    <row r="5" ht="24.4" customHeight="1" spans="1:10">
      <c r="A5" s="114"/>
      <c r="B5" s="113"/>
      <c r="C5" s="113"/>
      <c r="D5" s="113" t="s">
        <v>59</v>
      </c>
      <c r="E5" s="128" t="s">
        <v>245</v>
      </c>
      <c r="F5" s="113" t="s">
        <v>246</v>
      </c>
      <c r="G5" s="113"/>
      <c r="H5" s="113"/>
      <c r="I5" s="113" t="s">
        <v>247</v>
      </c>
      <c r="J5" s="124"/>
    </row>
    <row r="6" ht="24.4" customHeight="1" spans="1:10">
      <c r="A6" s="114"/>
      <c r="B6" s="113"/>
      <c r="C6" s="113"/>
      <c r="D6" s="113"/>
      <c r="E6" s="128"/>
      <c r="F6" s="113" t="s">
        <v>151</v>
      </c>
      <c r="G6" s="113" t="s">
        <v>248</v>
      </c>
      <c r="H6" s="113" t="s">
        <v>249</v>
      </c>
      <c r="I6" s="113"/>
      <c r="J6" s="125"/>
    </row>
    <row r="7" ht="22.8" customHeight="1" spans="1:10">
      <c r="A7" s="115"/>
      <c r="B7" s="113"/>
      <c r="C7" s="113" t="s">
        <v>72</v>
      </c>
      <c r="D7" s="116">
        <v>107001</v>
      </c>
      <c r="E7" s="116"/>
      <c r="F7" s="116">
        <v>77760</v>
      </c>
      <c r="G7" s="116"/>
      <c r="H7" s="116">
        <v>77760</v>
      </c>
      <c r="I7" s="116">
        <v>29241</v>
      </c>
      <c r="J7" s="126"/>
    </row>
    <row r="8" ht="22.8" customHeight="1" spans="1:10">
      <c r="A8" s="115"/>
      <c r="B8" s="130">
        <v>401001</v>
      </c>
      <c r="C8" s="130" t="s">
        <v>0</v>
      </c>
      <c r="D8" s="116">
        <v>107001</v>
      </c>
      <c r="E8" s="116"/>
      <c r="F8" s="116">
        <v>77760</v>
      </c>
      <c r="G8" s="116"/>
      <c r="H8" s="116">
        <v>77760</v>
      </c>
      <c r="I8" s="116">
        <v>29241</v>
      </c>
      <c r="J8" s="126"/>
    </row>
    <row r="9" ht="22.8" customHeight="1" spans="1:10">
      <c r="A9" s="115"/>
      <c r="B9" s="113"/>
      <c r="C9" s="113"/>
      <c r="D9" s="116"/>
      <c r="E9" s="116"/>
      <c r="F9" s="116"/>
      <c r="G9" s="116"/>
      <c r="H9" s="116"/>
      <c r="I9" s="116"/>
      <c r="J9" s="126"/>
    </row>
    <row r="10" ht="22.8" customHeight="1" spans="1:10">
      <c r="A10" s="115"/>
      <c r="B10" s="113"/>
      <c r="C10" s="113"/>
      <c r="D10" s="116"/>
      <c r="E10" s="116"/>
      <c r="F10" s="116"/>
      <c r="G10" s="116"/>
      <c r="H10" s="116"/>
      <c r="I10" s="116"/>
      <c r="J10" s="126"/>
    </row>
    <row r="11" ht="22.8" customHeight="1" spans="1:10">
      <c r="A11" s="115"/>
      <c r="B11" s="113"/>
      <c r="C11" s="113"/>
      <c r="D11" s="116"/>
      <c r="E11" s="116"/>
      <c r="F11" s="116"/>
      <c r="G11" s="116"/>
      <c r="H11" s="116"/>
      <c r="I11" s="116"/>
      <c r="J11" s="126"/>
    </row>
    <row r="12" ht="22.8" customHeight="1" spans="1:10">
      <c r="A12" s="115"/>
      <c r="B12" s="113"/>
      <c r="C12" s="113"/>
      <c r="D12" s="116"/>
      <c r="E12" s="116"/>
      <c r="F12" s="116"/>
      <c r="G12" s="116"/>
      <c r="H12" s="116"/>
      <c r="I12" s="116"/>
      <c r="J12" s="126"/>
    </row>
    <row r="13" ht="22.8" customHeight="1" spans="1:10">
      <c r="A13" s="115"/>
      <c r="B13" s="113"/>
      <c r="C13" s="113"/>
      <c r="D13" s="116"/>
      <c r="E13" s="116"/>
      <c r="F13" s="116"/>
      <c r="G13" s="116"/>
      <c r="H13" s="116"/>
      <c r="I13" s="116"/>
      <c r="J13" s="126"/>
    </row>
    <row r="14" ht="22.8" customHeight="1" spans="1:10">
      <c r="A14" s="115"/>
      <c r="B14" s="113"/>
      <c r="C14" s="113"/>
      <c r="D14" s="116"/>
      <c r="E14" s="116"/>
      <c r="F14" s="116"/>
      <c r="G14" s="116"/>
      <c r="H14" s="116"/>
      <c r="I14" s="116"/>
      <c r="J14" s="126"/>
    </row>
    <row r="15" ht="22.8" customHeight="1" spans="1:10">
      <c r="A15" s="115"/>
      <c r="B15" s="113"/>
      <c r="C15" s="113"/>
      <c r="D15" s="116"/>
      <c r="E15" s="116"/>
      <c r="F15" s="116"/>
      <c r="G15" s="116"/>
      <c r="H15" s="116"/>
      <c r="I15" s="116"/>
      <c r="J15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7"/>
      <c r="B1" s="2"/>
      <c r="C1" s="2"/>
      <c r="D1" s="2"/>
      <c r="E1" s="108"/>
      <c r="F1" s="108"/>
      <c r="G1" s="109"/>
      <c r="H1" s="109"/>
      <c r="I1" s="121" t="s">
        <v>250</v>
      </c>
      <c r="J1" s="112"/>
    </row>
    <row r="2" ht="22.8" customHeight="1" spans="1:10">
      <c r="A2" s="107"/>
      <c r="B2" s="3" t="s">
        <v>251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11"/>
      <c r="E3" s="111"/>
      <c r="F3" s="111"/>
      <c r="G3" s="110"/>
      <c r="H3" s="110"/>
      <c r="I3" s="122" t="s">
        <v>6</v>
      </c>
      <c r="J3" s="123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252</v>
      </c>
      <c r="H4" s="113"/>
      <c r="I4" s="113"/>
      <c r="J4" s="124"/>
    </row>
    <row r="5" ht="24.4" customHeight="1" spans="1:10">
      <c r="A5" s="114"/>
      <c r="B5" s="113" t="s">
        <v>79</v>
      </c>
      <c r="C5" s="113"/>
      <c r="D5" s="113"/>
      <c r="E5" s="113" t="s">
        <v>70</v>
      </c>
      <c r="F5" s="113" t="s">
        <v>80</v>
      </c>
      <c r="G5" s="113" t="s">
        <v>59</v>
      </c>
      <c r="H5" s="113" t="s">
        <v>75</v>
      </c>
      <c r="I5" s="113" t="s">
        <v>76</v>
      </c>
      <c r="J5" s="124"/>
    </row>
    <row r="6" ht="24.4" customHeight="1" spans="1:10">
      <c r="A6" s="114"/>
      <c r="B6" s="113" t="s">
        <v>81</v>
      </c>
      <c r="C6" s="113" t="s">
        <v>82</v>
      </c>
      <c r="D6" s="113" t="s">
        <v>83</v>
      </c>
      <c r="E6" s="113"/>
      <c r="F6" s="113"/>
      <c r="G6" s="113"/>
      <c r="H6" s="113"/>
      <c r="I6" s="113"/>
      <c r="J6" s="125"/>
    </row>
    <row r="7" ht="22.8" customHeight="1" spans="1:10">
      <c r="A7" s="115"/>
      <c r="B7" s="113"/>
      <c r="C7" s="113"/>
      <c r="D7" s="113"/>
      <c r="E7" s="113"/>
      <c r="F7" s="113" t="s">
        <v>72</v>
      </c>
      <c r="G7" s="116"/>
      <c r="H7" s="116"/>
      <c r="I7" s="116"/>
      <c r="J7" s="126"/>
    </row>
    <row r="8" ht="22.8" customHeight="1" spans="1:10">
      <c r="A8" s="115"/>
      <c r="B8" s="113"/>
      <c r="C8" s="113"/>
      <c r="D8" s="113"/>
      <c r="E8" s="113"/>
      <c r="F8" s="113"/>
      <c r="G8" s="116" t="s">
        <v>253</v>
      </c>
      <c r="H8" s="116"/>
      <c r="I8" s="116"/>
      <c r="J8" s="126"/>
    </row>
    <row r="9" ht="22.8" customHeight="1" spans="1:10">
      <c r="A9" s="115"/>
      <c r="B9" s="113"/>
      <c r="C9" s="113"/>
      <c r="D9" s="113"/>
      <c r="E9" s="129"/>
      <c r="F9" s="129"/>
      <c r="G9" s="116"/>
      <c r="H9" s="116"/>
      <c r="I9" s="116"/>
      <c r="J9" s="126"/>
    </row>
    <row r="10" ht="22.8" customHeight="1" spans="1:10">
      <c r="A10" s="115"/>
      <c r="B10" s="113"/>
      <c r="C10" s="113"/>
      <c r="D10" s="113"/>
      <c r="E10" s="113"/>
      <c r="F10" s="113"/>
      <c r="G10" s="116"/>
      <c r="H10" s="116"/>
      <c r="I10" s="116"/>
      <c r="J10" s="126"/>
    </row>
    <row r="11" ht="22.8" customHeight="1" spans="1:10">
      <c r="A11" s="115"/>
      <c r="B11" s="113"/>
      <c r="C11" s="113"/>
      <c r="D11" s="113"/>
      <c r="E11" s="113"/>
      <c r="F11" s="113"/>
      <c r="G11" s="116"/>
      <c r="H11" s="116"/>
      <c r="I11" s="116"/>
      <c r="J11" s="126"/>
    </row>
    <row r="12" ht="22.8" customHeight="1" spans="1:10">
      <c r="A12" s="115"/>
      <c r="B12" s="113"/>
      <c r="C12" s="113"/>
      <c r="D12" s="113"/>
      <c r="E12" s="113"/>
      <c r="F12" s="113"/>
      <c r="G12" s="116"/>
      <c r="H12" s="116"/>
      <c r="I12" s="116"/>
      <c r="J12" s="126"/>
    </row>
    <row r="13" ht="22.8" customHeight="1" spans="1:10">
      <c r="A13" s="115"/>
      <c r="B13" s="113"/>
      <c r="C13" s="113"/>
      <c r="D13" s="113"/>
      <c r="E13" s="113"/>
      <c r="F13" s="113"/>
      <c r="G13" s="116"/>
      <c r="H13" s="116"/>
      <c r="I13" s="116"/>
      <c r="J13" s="126"/>
    </row>
    <row r="14" ht="22.8" customHeight="1" spans="1:10">
      <c r="A14" s="115"/>
      <c r="B14" s="113"/>
      <c r="C14" s="113"/>
      <c r="D14" s="113"/>
      <c r="E14" s="113"/>
      <c r="F14" s="113"/>
      <c r="G14" s="116"/>
      <c r="H14" s="116"/>
      <c r="I14" s="116"/>
      <c r="J14" s="126"/>
    </row>
    <row r="15" ht="22.8" customHeight="1" spans="1:10">
      <c r="A15" s="115"/>
      <c r="B15" s="113"/>
      <c r="C15" s="113"/>
      <c r="D15" s="113"/>
      <c r="E15" s="113"/>
      <c r="F15" s="113"/>
      <c r="G15" s="116"/>
      <c r="H15" s="116"/>
      <c r="I15" s="116"/>
      <c r="J15" s="126"/>
    </row>
    <row r="16" ht="22.8" customHeight="1" spans="1:10">
      <c r="A16" s="114"/>
      <c r="B16" s="117"/>
      <c r="C16" s="117"/>
      <c r="D16" s="117"/>
      <c r="E16" s="117"/>
      <c r="F16" s="117" t="s">
        <v>23</v>
      </c>
      <c r="G16" s="118"/>
      <c r="H16" s="118"/>
      <c r="I16" s="118"/>
      <c r="J16" s="124"/>
    </row>
    <row r="17" ht="22.8" customHeight="1" spans="1:10">
      <c r="A17" s="114"/>
      <c r="B17" s="117"/>
      <c r="C17" s="117"/>
      <c r="D17" s="117"/>
      <c r="E17" s="117"/>
      <c r="F17" s="117" t="s">
        <v>23</v>
      </c>
      <c r="G17" s="118"/>
      <c r="H17" s="118"/>
      <c r="I17" s="118"/>
      <c r="J17" s="1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7"/>
      <c r="B1" s="2"/>
      <c r="C1" s="108"/>
      <c r="D1" s="109"/>
      <c r="E1" s="109"/>
      <c r="F1" s="109"/>
      <c r="G1" s="109"/>
      <c r="H1" s="109"/>
      <c r="I1" s="121" t="s">
        <v>254</v>
      </c>
      <c r="J1" s="112"/>
    </row>
    <row r="2" ht="22.8" customHeight="1" spans="1:10">
      <c r="A2" s="107"/>
      <c r="B2" s="3" t="s">
        <v>255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22"/>
      <c r="E3" s="122"/>
      <c r="F3" s="122"/>
      <c r="G3" s="122"/>
      <c r="H3" s="122"/>
      <c r="I3" s="122" t="s">
        <v>6</v>
      </c>
      <c r="J3" s="123"/>
    </row>
    <row r="4" ht="24.4" customHeight="1" spans="1:10">
      <c r="A4" s="112"/>
      <c r="B4" s="113" t="s">
        <v>243</v>
      </c>
      <c r="C4" s="113" t="s">
        <v>80</v>
      </c>
      <c r="D4" s="113" t="s">
        <v>244</v>
      </c>
      <c r="E4" s="113"/>
      <c r="F4" s="113"/>
      <c r="G4" s="113"/>
      <c r="H4" s="113"/>
      <c r="I4" s="113"/>
      <c r="J4" s="124"/>
    </row>
    <row r="5" ht="24.4" customHeight="1" spans="1:10">
      <c r="A5" s="114"/>
      <c r="B5" s="113"/>
      <c r="C5" s="113"/>
      <c r="D5" s="113" t="s">
        <v>59</v>
      </c>
      <c r="E5" s="128" t="s">
        <v>245</v>
      </c>
      <c r="F5" s="113" t="s">
        <v>246</v>
      </c>
      <c r="G5" s="113"/>
      <c r="H5" s="113"/>
      <c r="I5" s="113" t="s">
        <v>247</v>
      </c>
      <c r="J5" s="124"/>
    </row>
    <row r="6" ht="24.4" customHeight="1" spans="1:10">
      <c r="A6" s="114"/>
      <c r="B6" s="113"/>
      <c r="C6" s="113"/>
      <c r="D6" s="113"/>
      <c r="E6" s="128"/>
      <c r="F6" s="113" t="s">
        <v>151</v>
      </c>
      <c r="G6" s="113" t="s">
        <v>248</v>
      </c>
      <c r="H6" s="113" t="s">
        <v>249</v>
      </c>
      <c r="I6" s="113"/>
      <c r="J6" s="125"/>
    </row>
    <row r="7" ht="22.8" customHeight="1" spans="1:10">
      <c r="A7" s="115"/>
      <c r="B7" s="113"/>
      <c r="C7" s="113" t="s">
        <v>72</v>
      </c>
      <c r="D7" s="116"/>
      <c r="E7" s="116"/>
      <c r="F7" s="116"/>
      <c r="G7" s="116"/>
      <c r="H7" s="116"/>
      <c r="I7" s="116"/>
      <c r="J7" s="126"/>
    </row>
    <row r="8" ht="22.8" customHeight="1" spans="1:10">
      <c r="A8" s="115"/>
      <c r="B8" s="113"/>
      <c r="C8" s="113"/>
      <c r="D8" s="116"/>
      <c r="E8" s="116"/>
      <c r="F8" s="116"/>
      <c r="G8" s="116"/>
      <c r="H8" s="116"/>
      <c r="I8" s="116"/>
      <c r="J8" s="126"/>
    </row>
    <row r="9" ht="22.8" customHeight="1" spans="1:10">
      <c r="A9" s="115"/>
      <c r="B9" s="113"/>
      <c r="C9" s="113"/>
      <c r="D9" s="116"/>
      <c r="E9" s="116"/>
      <c r="F9" s="116"/>
      <c r="G9" s="116"/>
      <c r="H9" s="116"/>
      <c r="I9" s="116"/>
      <c r="J9" s="126"/>
    </row>
    <row r="10" ht="22.8" customHeight="1" spans="1:10">
      <c r="A10" s="115"/>
      <c r="B10" s="113"/>
      <c r="C10" s="113"/>
      <c r="D10" s="116"/>
      <c r="E10" s="116"/>
      <c r="F10" s="116"/>
      <c r="G10" s="116"/>
      <c r="H10" s="116"/>
      <c r="I10" s="116"/>
      <c r="J10" s="126"/>
    </row>
    <row r="11" ht="22.8" customHeight="1" spans="1:10">
      <c r="A11" s="115"/>
      <c r="B11" s="113"/>
      <c r="C11" s="113" t="s">
        <v>59</v>
      </c>
      <c r="D11" s="116" t="s">
        <v>253</v>
      </c>
      <c r="E11" s="116"/>
      <c r="F11" s="116"/>
      <c r="G11" s="116"/>
      <c r="H11" s="116"/>
      <c r="I11" s="116"/>
      <c r="J11" s="126"/>
    </row>
    <row r="12" ht="22.8" customHeight="1" spans="1:10">
      <c r="A12" s="115"/>
      <c r="B12" s="129"/>
      <c r="C12" s="129"/>
      <c r="D12" s="116"/>
      <c r="E12" s="116"/>
      <c r="F12" s="116"/>
      <c r="G12" s="116"/>
      <c r="H12" s="116"/>
      <c r="I12" s="116"/>
      <c r="J12" s="126"/>
    </row>
    <row r="13" ht="22.8" customHeight="1" spans="1:10">
      <c r="A13" s="115"/>
      <c r="B13" s="113"/>
      <c r="C13" s="113"/>
      <c r="D13" s="116"/>
      <c r="E13" s="116"/>
      <c r="F13" s="116"/>
      <c r="G13" s="116"/>
      <c r="H13" s="116"/>
      <c r="I13" s="116"/>
      <c r="J13" s="126"/>
    </row>
    <row r="14" ht="22.8" customHeight="1" spans="1:10">
      <c r="A14" s="115"/>
      <c r="B14" s="113"/>
      <c r="C14" s="113"/>
      <c r="D14" s="116"/>
      <c r="E14" s="116"/>
      <c r="F14" s="116"/>
      <c r="G14" s="116"/>
      <c r="H14" s="116"/>
      <c r="I14" s="116"/>
      <c r="J14" s="126"/>
    </row>
    <row r="15" ht="22.8" customHeight="1" spans="1:10">
      <c r="A15" s="115"/>
      <c r="B15" s="113"/>
      <c r="C15" s="113"/>
      <c r="D15" s="116"/>
      <c r="E15" s="116"/>
      <c r="F15" s="116"/>
      <c r="G15" s="116"/>
      <c r="H15" s="116"/>
      <c r="I15" s="116"/>
      <c r="J15" s="126"/>
    </row>
    <row r="16" ht="22.8" customHeight="1" spans="1:10">
      <c r="A16" s="115"/>
      <c r="B16" s="113"/>
      <c r="C16" s="113"/>
      <c r="D16" s="116"/>
      <c r="E16" s="116"/>
      <c r="F16" s="116"/>
      <c r="G16" s="116"/>
      <c r="H16" s="116"/>
      <c r="I16" s="116"/>
      <c r="J16" s="126"/>
    </row>
    <row r="17" ht="22.8" customHeight="1" spans="1:10">
      <c r="A17" s="115"/>
      <c r="B17" s="113"/>
      <c r="C17" s="113"/>
      <c r="D17" s="116"/>
      <c r="E17" s="116"/>
      <c r="F17" s="116"/>
      <c r="G17" s="116"/>
      <c r="H17" s="116"/>
      <c r="I17" s="116"/>
      <c r="J17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07"/>
      <c r="B1" s="2"/>
      <c r="C1" s="2"/>
      <c r="D1" s="2"/>
      <c r="E1" s="108"/>
      <c r="F1" s="108"/>
      <c r="G1" s="109"/>
      <c r="H1" s="109"/>
      <c r="I1" s="121" t="s">
        <v>256</v>
      </c>
      <c r="J1" s="112"/>
    </row>
    <row r="2" ht="22.8" customHeight="1" spans="1:10">
      <c r="A2" s="107"/>
      <c r="B2" s="3" t="s">
        <v>257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11"/>
      <c r="E3" s="111"/>
      <c r="F3" s="111"/>
      <c r="G3" s="110"/>
      <c r="H3" s="110"/>
      <c r="I3" s="122" t="s">
        <v>6</v>
      </c>
      <c r="J3" s="123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258</v>
      </c>
      <c r="H4" s="113"/>
      <c r="I4" s="113"/>
      <c r="J4" s="124"/>
    </row>
    <row r="5" ht="24.4" customHeight="1" spans="1:10">
      <c r="A5" s="114"/>
      <c r="B5" s="113" t="s">
        <v>79</v>
      </c>
      <c r="C5" s="113"/>
      <c r="D5" s="113"/>
      <c r="E5" s="113" t="s">
        <v>70</v>
      </c>
      <c r="F5" s="113" t="s">
        <v>80</v>
      </c>
      <c r="G5" s="113" t="s">
        <v>59</v>
      </c>
      <c r="H5" s="113" t="s">
        <v>75</v>
      </c>
      <c r="I5" s="113" t="s">
        <v>76</v>
      </c>
      <c r="J5" s="124"/>
    </row>
    <row r="6" ht="24.4" customHeight="1" spans="1:10">
      <c r="A6" s="114"/>
      <c r="B6" s="113" t="s">
        <v>81</v>
      </c>
      <c r="C6" s="113" t="s">
        <v>82</v>
      </c>
      <c r="D6" s="113" t="s">
        <v>83</v>
      </c>
      <c r="E6" s="113"/>
      <c r="F6" s="113"/>
      <c r="G6" s="113"/>
      <c r="H6" s="113"/>
      <c r="I6" s="113"/>
      <c r="J6" s="125"/>
    </row>
    <row r="7" ht="22.8" customHeight="1" spans="1:10">
      <c r="A7" s="115"/>
      <c r="B7" s="113"/>
      <c r="C7" s="113"/>
      <c r="D7" s="113"/>
      <c r="E7" s="113"/>
      <c r="F7" s="113" t="s">
        <v>72</v>
      </c>
      <c r="G7" s="116" t="s">
        <v>253</v>
      </c>
      <c r="H7" s="116"/>
      <c r="I7" s="116"/>
      <c r="J7" s="126"/>
    </row>
    <row r="8" ht="22.8" customHeight="1" spans="1:10">
      <c r="A8" s="114"/>
      <c r="B8" s="117"/>
      <c r="C8" s="117"/>
      <c r="D8" s="117"/>
      <c r="E8" s="117"/>
      <c r="F8" s="117"/>
      <c r="G8" s="118"/>
      <c r="H8" s="118"/>
      <c r="I8" s="118"/>
      <c r="J8" s="124"/>
    </row>
    <row r="9" ht="22.8" customHeight="1" spans="1:10">
      <c r="A9" s="114"/>
      <c r="B9" s="117"/>
      <c r="C9" s="117"/>
      <c r="D9" s="117"/>
      <c r="E9" s="117"/>
      <c r="F9" s="117"/>
      <c r="G9" s="118"/>
      <c r="H9" s="118"/>
      <c r="I9" s="118"/>
      <c r="J9" s="124"/>
    </row>
    <row r="10" ht="22.8" customHeight="1" spans="1:10">
      <c r="A10" s="114"/>
      <c r="B10" s="117"/>
      <c r="C10" s="117"/>
      <c r="D10" s="117"/>
      <c r="E10" s="117"/>
      <c r="F10" s="117"/>
      <c r="G10" s="118"/>
      <c r="H10" s="118"/>
      <c r="I10" s="118"/>
      <c r="J10" s="124"/>
    </row>
    <row r="11" ht="22.8" customHeight="1" spans="1:10">
      <c r="A11" s="114"/>
      <c r="B11" s="117"/>
      <c r="C11" s="117"/>
      <c r="D11" s="117"/>
      <c r="E11" s="117"/>
      <c r="F11" s="117"/>
      <c r="G11" s="118"/>
      <c r="H11" s="118"/>
      <c r="I11" s="118"/>
      <c r="J11" s="124"/>
    </row>
    <row r="12" ht="22.8" customHeight="1" spans="1:10">
      <c r="A12" s="114"/>
      <c r="B12" s="117"/>
      <c r="C12" s="117"/>
      <c r="D12" s="117"/>
      <c r="E12" s="117"/>
      <c r="F12" s="117"/>
      <c r="G12" s="118"/>
      <c r="H12" s="118"/>
      <c r="I12" s="118"/>
      <c r="J12" s="124"/>
    </row>
    <row r="13" ht="22.8" customHeight="1" spans="1:10">
      <c r="A13" s="114"/>
      <c r="B13" s="117"/>
      <c r="C13" s="117"/>
      <c r="D13" s="117"/>
      <c r="E13" s="117"/>
      <c r="F13" s="117"/>
      <c r="G13" s="118"/>
      <c r="H13" s="118"/>
      <c r="I13" s="118"/>
      <c r="J13" s="124"/>
    </row>
    <row r="14" ht="22.8" customHeight="1" spans="1:10">
      <c r="A14" s="114"/>
      <c r="B14" s="117"/>
      <c r="C14" s="117"/>
      <c r="D14" s="117"/>
      <c r="E14" s="117"/>
      <c r="F14" s="117"/>
      <c r="G14" s="118"/>
      <c r="H14" s="118"/>
      <c r="I14" s="118"/>
      <c r="J14" s="124"/>
    </row>
    <row r="15" ht="22.8" customHeight="1" spans="1:10">
      <c r="A15" s="114"/>
      <c r="B15" s="117"/>
      <c r="C15" s="117"/>
      <c r="D15" s="117"/>
      <c r="E15" s="117"/>
      <c r="F15" s="117"/>
      <c r="G15" s="118"/>
      <c r="H15" s="118"/>
      <c r="I15" s="118"/>
      <c r="J15" s="124"/>
    </row>
    <row r="16" ht="22.8" customHeight="1" spans="1:10">
      <c r="A16" s="114"/>
      <c r="B16" s="117"/>
      <c r="C16" s="117"/>
      <c r="D16" s="117"/>
      <c r="E16" s="117"/>
      <c r="F16" s="117" t="s">
        <v>23</v>
      </c>
      <c r="G16" s="118"/>
      <c r="H16" s="118"/>
      <c r="I16" s="118"/>
      <c r="J16" s="124"/>
    </row>
    <row r="17" ht="22.8" customHeight="1" spans="1:10">
      <c r="A17" s="114"/>
      <c r="B17" s="117"/>
      <c r="C17" s="117"/>
      <c r="D17" s="117"/>
      <c r="E17" s="117"/>
      <c r="F17" s="117" t="s">
        <v>120</v>
      </c>
      <c r="G17" s="118"/>
      <c r="H17" s="118"/>
      <c r="I17" s="118"/>
      <c r="J17" s="125"/>
    </row>
    <row r="18" ht="9.75" customHeight="1" spans="1:10">
      <c r="A18" s="119"/>
      <c r="B18" s="120"/>
      <c r="C18" s="120"/>
      <c r="D18" s="120"/>
      <c r="E18" s="120"/>
      <c r="F18" s="119"/>
      <c r="G18" s="119"/>
      <c r="H18" s="119"/>
      <c r="I18" s="119"/>
      <c r="J18" s="1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topLeftCell="A2" workbookViewId="0">
      <selection activeCell="I3" sqref="I3"/>
    </sheetView>
  </sheetViews>
  <sheetFormatPr defaultColWidth="9" defaultRowHeight="13.5"/>
  <cols>
    <col min="1" max="1" width="12.1083333333333" style="1" customWidth="1"/>
    <col min="2" max="2" width="9.89166666666667" style="28" customWidth="1"/>
    <col min="3" max="3" width="9" style="1"/>
    <col min="4" max="4" width="10.25" style="1" customWidth="1"/>
    <col min="5" max="5" width="16.4416666666667" style="1" customWidth="1"/>
    <col min="6" max="6" width="17.5" style="1" customWidth="1"/>
    <col min="7" max="7" width="10.25" style="1" customWidth="1"/>
    <col min="8" max="8" width="10.5" style="1" customWidth="1"/>
    <col min="9" max="9" width="11.3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259</v>
      </c>
    </row>
    <row r="2" ht="19.5" spans="1:12">
      <c r="A2" s="29" t="s">
        <v>260</v>
      </c>
      <c r="B2" s="30"/>
      <c r="C2" s="30"/>
      <c r="D2" s="30"/>
      <c r="E2" s="30"/>
      <c r="F2" s="30"/>
      <c r="G2" s="30"/>
      <c r="H2" s="30"/>
      <c r="I2" s="69"/>
      <c r="J2" s="102"/>
      <c r="K2" s="102"/>
      <c r="L2" s="102"/>
    </row>
    <row r="3" spans="1:11">
      <c r="A3" s="31"/>
      <c r="B3" s="32"/>
      <c r="C3" s="31"/>
      <c r="D3" s="32"/>
      <c r="E3" s="32"/>
      <c r="F3" s="32"/>
      <c r="G3" s="32"/>
      <c r="H3" s="32"/>
      <c r="I3" s="70" t="s">
        <v>261</v>
      </c>
      <c r="J3" s="70"/>
      <c r="K3" s="70"/>
    </row>
    <row r="4" ht="25" customHeight="1" spans="1:12">
      <c r="A4" s="33" t="s">
        <v>262</v>
      </c>
      <c r="B4" s="33"/>
      <c r="C4" s="33"/>
      <c r="D4" s="33"/>
      <c r="E4" s="33"/>
      <c r="F4" s="33"/>
      <c r="G4" s="33"/>
      <c r="H4" s="33"/>
      <c r="I4" s="33"/>
      <c r="J4" s="103"/>
      <c r="K4" s="103"/>
      <c r="L4" s="103"/>
    </row>
    <row r="5" ht="25" customHeight="1" spans="1:12">
      <c r="A5" s="34" t="s">
        <v>263</v>
      </c>
      <c r="B5" s="35" t="s">
        <v>264</v>
      </c>
      <c r="C5" s="35"/>
      <c r="D5" s="35"/>
      <c r="E5" s="35"/>
      <c r="F5" s="35"/>
      <c r="G5" s="35"/>
      <c r="H5" s="35"/>
      <c r="I5" s="71"/>
      <c r="J5" s="104"/>
      <c r="K5" s="104"/>
      <c r="L5" s="104"/>
    </row>
    <row r="6" ht="25" customHeight="1" spans="1:12">
      <c r="A6" s="36" t="s">
        <v>265</v>
      </c>
      <c r="B6" s="35" t="s">
        <v>0</v>
      </c>
      <c r="C6" s="35"/>
      <c r="D6" s="35"/>
      <c r="E6" s="35"/>
      <c r="F6" s="35"/>
      <c r="G6" s="35"/>
      <c r="H6" s="35"/>
      <c r="I6" s="71"/>
      <c r="J6" s="104"/>
      <c r="K6" s="104"/>
      <c r="L6" s="104"/>
    </row>
    <row r="7" ht="25" customHeight="1" spans="1:12">
      <c r="A7" s="37" t="s">
        <v>266</v>
      </c>
      <c r="B7" s="38" t="s">
        <v>267</v>
      </c>
      <c r="C7" s="38"/>
      <c r="D7" s="38"/>
      <c r="E7" s="39" t="s">
        <v>268</v>
      </c>
      <c r="F7" s="39"/>
      <c r="G7" s="39"/>
      <c r="H7" s="39"/>
      <c r="I7" s="72"/>
      <c r="J7" s="104"/>
      <c r="K7" s="104"/>
      <c r="L7" s="104"/>
    </row>
    <row r="8" ht="25" customHeight="1" spans="1:12">
      <c r="A8" s="40"/>
      <c r="B8" s="38" t="s">
        <v>269</v>
      </c>
      <c r="C8" s="38"/>
      <c r="D8" s="38"/>
      <c r="E8" s="39" t="s">
        <v>268</v>
      </c>
      <c r="F8" s="39"/>
      <c r="G8" s="39"/>
      <c r="H8" s="39"/>
      <c r="I8" s="72"/>
      <c r="J8" s="104"/>
      <c r="K8" s="104"/>
      <c r="L8" s="104"/>
    </row>
    <row r="9" ht="25" customHeight="1" spans="1:12">
      <c r="A9" s="40"/>
      <c r="B9" s="38" t="s">
        <v>270</v>
      </c>
      <c r="C9" s="38"/>
      <c r="D9" s="38"/>
      <c r="E9" s="39"/>
      <c r="F9" s="39"/>
      <c r="G9" s="39"/>
      <c r="H9" s="39"/>
      <c r="I9" s="72"/>
      <c r="J9" s="104"/>
      <c r="K9" s="104"/>
      <c r="L9" s="104"/>
    </row>
    <row r="10" ht="25" customHeight="1" spans="1:12">
      <c r="A10" s="41" t="s">
        <v>271</v>
      </c>
      <c r="B10" s="42" t="s">
        <v>272</v>
      </c>
      <c r="C10" s="42"/>
      <c r="D10" s="42"/>
      <c r="E10" s="42"/>
      <c r="F10" s="42"/>
      <c r="G10" s="42"/>
      <c r="H10" s="42"/>
      <c r="I10" s="55"/>
      <c r="J10" s="104"/>
      <c r="K10" s="104"/>
      <c r="L10" s="104"/>
    </row>
    <row r="11" ht="25" customHeight="1" spans="1:12">
      <c r="A11" s="43"/>
      <c r="B11" s="42"/>
      <c r="C11" s="42"/>
      <c r="D11" s="42"/>
      <c r="E11" s="42"/>
      <c r="F11" s="42"/>
      <c r="G11" s="42"/>
      <c r="H11" s="42"/>
      <c r="I11" s="55"/>
      <c r="J11" s="104"/>
      <c r="K11" s="104"/>
      <c r="L11" s="104"/>
    </row>
    <row r="12" ht="25" customHeight="1" spans="1:12">
      <c r="A12" s="40" t="s">
        <v>273</v>
      </c>
      <c r="B12" s="44" t="s">
        <v>274</v>
      </c>
      <c r="C12" s="44" t="s">
        <v>275</v>
      </c>
      <c r="D12" s="45" t="s">
        <v>276</v>
      </c>
      <c r="E12" s="46"/>
      <c r="F12" s="47" t="s">
        <v>277</v>
      </c>
      <c r="G12" s="47"/>
      <c r="H12" s="47"/>
      <c r="I12" s="73"/>
      <c r="J12" s="104"/>
      <c r="K12" s="104"/>
      <c r="L12" s="104"/>
    </row>
    <row r="13" ht="25" customHeight="1" spans="1:12">
      <c r="A13" s="40"/>
      <c r="B13" s="48" t="s">
        <v>278</v>
      </c>
      <c r="C13" s="48" t="s">
        <v>279</v>
      </c>
      <c r="D13" s="73" t="s">
        <v>280</v>
      </c>
      <c r="E13" s="99"/>
      <c r="F13" s="100" t="s">
        <v>281</v>
      </c>
      <c r="G13" s="101"/>
      <c r="H13" s="101"/>
      <c r="I13" s="105"/>
      <c r="J13" s="104"/>
      <c r="K13" s="104"/>
      <c r="L13" s="104"/>
    </row>
    <row r="14" ht="38" customHeight="1" spans="1:12">
      <c r="A14" s="40"/>
      <c r="B14" s="48"/>
      <c r="C14" s="48"/>
      <c r="D14" s="73" t="s">
        <v>282</v>
      </c>
      <c r="E14" s="99"/>
      <c r="F14" s="100" t="s">
        <v>283</v>
      </c>
      <c r="G14" s="101"/>
      <c r="H14" s="101"/>
      <c r="I14" s="105"/>
      <c r="J14" s="106"/>
      <c r="K14" s="106"/>
      <c r="L14" s="106"/>
    </row>
    <row r="15" spans="1:9">
      <c r="A15" s="40"/>
      <c r="B15" s="48"/>
      <c r="C15" s="48"/>
      <c r="D15" s="52"/>
      <c r="E15" s="52"/>
      <c r="F15" s="52"/>
      <c r="G15" s="52"/>
      <c r="H15" s="52"/>
      <c r="I15" s="52"/>
    </row>
    <row r="16" ht="29" customHeight="1" spans="1:9">
      <c r="A16" s="40"/>
      <c r="B16" s="48"/>
      <c r="C16" s="40" t="s">
        <v>284</v>
      </c>
      <c r="D16" s="81" t="s">
        <v>285</v>
      </c>
      <c r="E16" s="81"/>
      <c r="F16" s="82" t="s">
        <v>286</v>
      </c>
      <c r="G16" s="76"/>
      <c r="H16" s="76"/>
      <c r="I16" s="76"/>
    </row>
    <row r="17" ht="27" customHeight="1" spans="1:9">
      <c r="A17" s="40"/>
      <c r="B17" s="48"/>
      <c r="C17" s="40" t="s">
        <v>287</v>
      </c>
      <c r="D17" s="75" t="s">
        <v>288</v>
      </c>
      <c r="E17" s="76"/>
      <c r="F17" s="76" t="s">
        <v>289</v>
      </c>
      <c r="G17" s="76"/>
      <c r="H17" s="76"/>
      <c r="I17" s="76"/>
    </row>
    <row r="18" ht="28" customHeight="1" spans="1:9">
      <c r="A18" s="40"/>
      <c r="B18" s="48"/>
      <c r="C18" s="58" t="s">
        <v>290</v>
      </c>
      <c r="D18" s="81" t="s">
        <v>291</v>
      </c>
      <c r="E18" s="81"/>
      <c r="F18" s="82" t="s">
        <v>292</v>
      </c>
      <c r="G18" s="76"/>
      <c r="H18" s="76"/>
      <c r="I18" s="76"/>
    </row>
    <row r="19" ht="24" spans="1:9">
      <c r="A19" s="40"/>
      <c r="B19" s="60" t="s">
        <v>293</v>
      </c>
      <c r="C19" s="43" t="s">
        <v>294</v>
      </c>
      <c r="D19" s="82" t="s">
        <v>295</v>
      </c>
      <c r="E19" s="76"/>
      <c r="F19" s="82" t="s">
        <v>296</v>
      </c>
      <c r="G19" s="76"/>
      <c r="H19" s="76"/>
      <c r="I19" s="76"/>
    </row>
    <row r="20" ht="24" spans="1:9">
      <c r="A20" s="40"/>
      <c r="B20" s="63"/>
      <c r="C20" s="43" t="s">
        <v>297</v>
      </c>
      <c r="D20" s="82" t="s">
        <v>298</v>
      </c>
      <c r="E20" s="76"/>
      <c r="F20" s="82" t="s">
        <v>299</v>
      </c>
      <c r="G20" s="76"/>
      <c r="H20" s="76"/>
      <c r="I20" s="76"/>
    </row>
    <row r="21" ht="24" spans="1:9">
      <c r="A21" s="40"/>
      <c r="B21" s="63"/>
      <c r="C21" s="43" t="s">
        <v>300</v>
      </c>
      <c r="D21" s="55" t="s">
        <v>301</v>
      </c>
      <c r="E21" s="56"/>
      <c r="F21" s="95" t="s">
        <v>302</v>
      </c>
      <c r="G21" s="95"/>
      <c r="H21" s="95"/>
      <c r="I21" s="95"/>
    </row>
    <row r="22" ht="24" spans="1:9">
      <c r="A22" s="40"/>
      <c r="B22" s="63"/>
      <c r="C22" s="43" t="s">
        <v>303</v>
      </c>
      <c r="D22" s="55" t="s">
        <v>304</v>
      </c>
      <c r="E22" s="56"/>
      <c r="F22" s="95" t="s">
        <v>305</v>
      </c>
      <c r="G22" s="95"/>
      <c r="H22" s="95"/>
      <c r="I22" s="95"/>
    </row>
    <row r="23" ht="24" spans="1:9">
      <c r="A23" s="40"/>
      <c r="B23" s="40" t="s">
        <v>306</v>
      </c>
      <c r="C23" s="68" t="s">
        <v>307</v>
      </c>
      <c r="D23" s="82" t="s">
        <v>308</v>
      </c>
      <c r="E23" s="76"/>
      <c r="F23" s="82" t="s">
        <v>309</v>
      </c>
      <c r="G23" s="76"/>
      <c r="H23" s="76"/>
      <c r="I23" s="7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I3" sqref="I3"/>
    </sheetView>
  </sheetViews>
  <sheetFormatPr defaultColWidth="9" defaultRowHeight="13.5"/>
  <cols>
    <col min="1" max="1" width="12" customWidth="1"/>
    <col min="2" max="2" width="11.225" customWidth="1"/>
    <col min="5" max="5" width="10.225" customWidth="1"/>
    <col min="9" max="9" width="14.5583333333333" customWidth="1"/>
  </cols>
  <sheetData>
    <row r="1" ht="15.75" spans="1:9">
      <c r="A1" s="2"/>
      <c r="B1" s="28"/>
      <c r="C1" s="1"/>
      <c r="D1" s="1"/>
      <c r="E1" s="1"/>
      <c r="F1" s="1"/>
      <c r="G1" s="1"/>
      <c r="H1" s="1"/>
      <c r="I1" s="1" t="s">
        <v>310</v>
      </c>
    </row>
    <row r="2" ht="19.5" spans="1:9">
      <c r="A2" s="29" t="s">
        <v>260</v>
      </c>
      <c r="B2" s="30"/>
      <c r="C2" s="30"/>
      <c r="D2" s="30"/>
      <c r="E2" s="30"/>
      <c r="F2" s="30"/>
      <c r="G2" s="30"/>
      <c r="H2" s="30"/>
      <c r="I2" s="69"/>
    </row>
    <row r="3" spans="1:9">
      <c r="A3" s="31"/>
      <c r="B3" s="32"/>
      <c r="C3" s="31"/>
      <c r="D3" s="32"/>
      <c r="E3" s="32"/>
      <c r="F3" s="32"/>
      <c r="G3" s="32"/>
      <c r="H3" s="32"/>
      <c r="I3" s="70" t="s">
        <v>261</v>
      </c>
    </row>
    <row r="4" spans="1:9">
      <c r="A4" s="33" t="s">
        <v>262</v>
      </c>
      <c r="B4" s="33"/>
      <c r="C4" s="33"/>
      <c r="D4" s="33"/>
      <c r="E4" s="33"/>
      <c r="F4" s="33"/>
      <c r="G4" s="33"/>
      <c r="H4" s="33"/>
      <c r="I4" s="33"/>
    </row>
    <row r="5" ht="34" customHeight="1" spans="1:9">
      <c r="A5" s="34" t="s">
        <v>263</v>
      </c>
      <c r="B5" s="35" t="s">
        <v>311</v>
      </c>
      <c r="C5" s="35"/>
      <c r="D5" s="35"/>
      <c r="E5" s="35"/>
      <c r="F5" s="35"/>
      <c r="G5" s="35"/>
      <c r="H5" s="35"/>
      <c r="I5" s="71"/>
    </row>
    <row r="6" ht="26" customHeight="1" spans="1:9">
      <c r="A6" s="36" t="s">
        <v>265</v>
      </c>
      <c r="B6" s="35" t="s">
        <v>0</v>
      </c>
      <c r="C6" s="35"/>
      <c r="D6" s="35"/>
      <c r="E6" s="35"/>
      <c r="F6" s="35"/>
      <c r="G6" s="35"/>
      <c r="H6" s="35"/>
      <c r="I6" s="71"/>
    </row>
    <row r="7" ht="24" customHeight="1" spans="1:9">
      <c r="A7" s="37" t="s">
        <v>266</v>
      </c>
      <c r="B7" s="38" t="s">
        <v>267</v>
      </c>
      <c r="C7" s="38"/>
      <c r="D7" s="38"/>
      <c r="E7" s="39" t="s">
        <v>312</v>
      </c>
      <c r="F7" s="39"/>
      <c r="G7" s="39"/>
      <c r="H7" s="39"/>
      <c r="I7" s="72"/>
    </row>
    <row r="8" ht="22" customHeight="1" spans="1:9">
      <c r="A8" s="40"/>
      <c r="B8" s="38" t="s">
        <v>269</v>
      </c>
      <c r="C8" s="38"/>
      <c r="D8" s="38"/>
      <c r="E8" s="39" t="s">
        <v>312</v>
      </c>
      <c r="F8" s="39"/>
      <c r="G8" s="39"/>
      <c r="H8" s="39"/>
      <c r="I8" s="72"/>
    </row>
    <row r="9" ht="22" customHeight="1" spans="1:9">
      <c r="A9" s="40"/>
      <c r="B9" s="38" t="s">
        <v>270</v>
      </c>
      <c r="C9" s="38"/>
      <c r="D9" s="38"/>
      <c r="E9" s="39"/>
      <c r="F9" s="39"/>
      <c r="G9" s="39"/>
      <c r="H9" s="39"/>
      <c r="I9" s="72"/>
    </row>
    <row r="10" ht="22" customHeight="1" spans="1:9">
      <c r="A10" s="41" t="s">
        <v>271</v>
      </c>
      <c r="B10" s="42" t="s">
        <v>313</v>
      </c>
      <c r="C10" s="42"/>
      <c r="D10" s="42"/>
      <c r="E10" s="42"/>
      <c r="F10" s="42"/>
      <c r="G10" s="42"/>
      <c r="H10" s="42"/>
      <c r="I10" s="55"/>
    </row>
    <row r="11" ht="22" customHeight="1" spans="1:9">
      <c r="A11" s="43"/>
      <c r="B11" s="42"/>
      <c r="C11" s="42"/>
      <c r="D11" s="42"/>
      <c r="E11" s="42"/>
      <c r="F11" s="42"/>
      <c r="G11" s="42"/>
      <c r="H11" s="42"/>
      <c r="I11" s="55"/>
    </row>
    <row r="12" ht="27" customHeight="1" spans="1:9">
      <c r="A12" s="40" t="s">
        <v>273</v>
      </c>
      <c r="B12" s="44" t="s">
        <v>274</v>
      </c>
      <c r="C12" s="44" t="s">
        <v>275</v>
      </c>
      <c r="D12" s="45" t="s">
        <v>276</v>
      </c>
      <c r="E12" s="46"/>
      <c r="F12" s="47" t="s">
        <v>277</v>
      </c>
      <c r="G12" s="47"/>
      <c r="H12" s="47"/>
      <c r="I12" s="73"/>
    </row>
    <row r="13" ht="38" customHeight="1" spans="1:9">
      <c r="A13" s="40"/>
      <c r="B13" s="48" t="s">
        <v>278</v>
      </c>
      <c r="C13" s="48" t="s">
        <v>279</v>
      </c>
      <c r="D13" s="75" t="s">
        <v>314</v>
      </c>
      <c r="E13" s="76"/>
      <c r="F13" s="75" t="s">
        <v>315</v>
      </c>
      <c r="G13" s="76"/>
      <c r="H13" s="76"/>
      <c r="I13" s="97"/>
    </row>
    <row r="14" ht="38" customHeight="1" spans="1:9">
      <c r="A14" s="40"/>
      <c r="B14" s="48"/>
      <c r="C14" s="48"/>
      <c r="D14" s="75" t="s">
        <v>316</v>
      </c>
      <c r="E14" s="76"/>
      <c r="F14" s="84" t="s">
        <v>316</v>
      </c>
      <c r="G14" s="93"/>
      <c r="H14" s="93"/>
      <c r="I14" s="98"/>
    </row>
    <row r="15" ht="27" customHeight="1" spans="1:9">
      <c r="A15" s="40"/>
      <c r="B15" s="48"/>
      <c r="C15" s="48"/>
      <c r="D15" s="76"/>
      <c r="E15" s="76"/>
      <c r="F15" s="76"/>
      <c r="G15" s="76"/>
      <c r="H15" s="76"/>
      <c r="I15" s="76"/>
    </row>
    <row r="16" ht="39" customHeight="1" spans="1:9">
      <c r="A16" s="40"/>
      <c r="B16" s="48"/>
      <c r="C16" s="40" t="s">
        <v>284</v>
      </c>
      <c r="D16" s="81" t="s">
        <v>317</v>
      </c>
      <c r="E16" s="81"/>
      <c r="F16" s="82" t="s">
        <v>318</v>
      </c>
      <c r="G16" s="76"/>
      <c r="H16" s="76"/>
      <c r="I16" s="76"/>
    </row>
    <row r="17" ht="27" customHeight="1" spans="1:9">
      <c r="A17" s="40"/>
      <c r="B17" s="48"/>
      <c r="C17" s="40" t="s">
        <v>287</v>
      </c>
      <c r="D17" s="94" t="s">
        <v>319</v>
      </c>
      <c r="E17" s="94"/>
      <c r="F17" s="75" t="s">
        <v>320</v>
      </c>
      <c r="G17" s="76"/>
      <c r="H17" s="76"/>
      <c r="I17" s="76"/>
    </row>
    <row r="18" ht="27" customHeight="1" spans="1:9">
      <c r="A18" s="40"/>
      <c r="B18" s="48"/>
      <c r="C18" s="58" t="s">
        <v>290</v>
      </c>
      <c r="D18" s="76"/>
      <c r="E18" s="76"/>
      <c r="F18" s="82"/>
      <c r="G18" s="76"/>
      <c r="H18" s="76"/>
      <c r="I18" s="76"/>
    </row>
    <row r="19" ht="27" customHeight="1" spans="1:9">
      <c r="A19" s="40"/>
      <c r="B19" s="60" t="s">
        <v>293</v>
      </c>
      <c r="C19" s="43" t="s">
        <v>294</v>
      </c>
      <c r="D19" s="82" t="s">
        <v>321</v>
      </c>
      <c r="E19" s="76"/>
      <c r="F19" s="82" t="s">
        <v>322</v>
      </c>
      <c r="G19" s="76"/>
      <c r="H19" s="76"/>
      <c r="I19" s="76"/>
    </row>
    <row r="20" ht="27" customHeight="1" spans="1:9">
      <c r="A20" s="40"/>
      <c r="B20" s="63"/>
      <c r="C20" s="43" t="s">
        <v>297</v>
      </c>
      <c r="D20" s="82"/>
      <c r="E20" s="76"/>
      <c r="F20" s="82"/>
      <c r="G20" s="76"/>
      <c r="H20" s="76"/>
      <c r="I20" s="76"/>
    </row>
    <row r="21" ht="27" customHeight="1" spans="1:9">
      <c r="A21" s="40"/>
      <c r="B21" s="63"/>
      <c r="C21" s="43" t="s">
        <v>300</v>
      </c>
      <c r="D21" s="55"/>
      <c r="E21" s="56"/>
      <c r="F21" s="95"/>
      <c r="G21" s="95"/>
      <c r="H21" s="95"/>
      <c r="I21" s="95"/>
    </row>
    <row r="22" ht="27" customHeight="1" spans="1:9">
      <c r="A22" s="40"/>
      <c r="B22" s="63"/>
      <c r="C22" s="43" t="s">
        <v>303</v>
      </c>
      <c r="D22" s="55"/>
      <c r="E22" s="56"/>
      <c r="F22" s="95"/>
      <c r="G22" s="95"/>
      <c r="H22" s="95"/>
      <c r="I22" s="95"/>
    </row>
    <row r="23" ht="24" spans="1:9">
      <c r="A23" s="40"/>
      <c r="B23" s="40" t="s">
        <v>306</v>
      </c>
      <c r="C23" s="68" t="s">
        <v>307</v>
      </c>
      <c r="D23" s="82" t="s">
        <v>323</v>
      </c>
      <c r="E23" s="76"/>
      <c r="F23" s="96">
        <v>0.9</v>
      </c>
      <c r="G23" s="76"/>
      <c r="H23" s="76"/>
      <c r="I23" s="7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I3" sqref="I3"/>
    </sheetView>
  </sheetViews>
  <sheetFormatPr defaultColWidth="8.89166666666667" defaultRowHeight="13.5"/>
  <cols>
    <col min="1" max="9" width="11.5583333333333" customWidth="1"/>
  </cols>
  <sheetData>
    <row r="1" ht="15.75" spans="1:9">
      <c r="A1" s="2"/>
      <c r="B1" s="28"/>
      <c r="C1" s="1"/>
      <c r="D1" s="1"/>
      <c r="E1" s="1"/>
      <c r="F1" s="1"/>
      <c r="G1" s="1"/>
      <c r="H1" s="1"/>
      <c r="I1" s="1" t="s">
        <v>324</v>
      </c>
    </row>
    <row r="2" ht="19.5" spans="1:9">
      <c r="A2" s="29" t="s">
        <v>260</v>
      </c>
      <c r="B2" s="30"/>
      <c r="C2" s="30"/>
      <c r="D2" s="30"/>
      <c r="E2" s="30"/>
      <c r="F2" s="30"/>
      <c r="G2" s="30"/>
      <c r="H2" s="30"/>
      <c r="I2" s="69"/>
    </row>
    <row r="3" spans="1:9">
      <c r="A3" s="31"/>
      <c r="B3" s="32"/>
      <c r="C3" s="31"/>
      <c r="D3" s="32"/>
      <c r="E3" s="32"/>
      <c r="F3" s="32"/>
      <c r="G3" s="32"/>
      <c r="H3" s="32"/>
      <c r="I3" s="70" t="s">
        <v>261</v>
      </c>
    </row>
    <row r="4" spans="1:9">
      <c r="A4" s="33" t="s">
        <v>262</v>
      </c>
      <c r="B4" s="33"/>
      <c r="C4" s="33"/>
      <c r="D4" s="33"/>
      <c r="E4" s="33"/>
      <c r="F4" s="33"/>
      <c r="G4" s="33"/>
      <c r="H4" s="33"/>
      <c r="I4" s="33"/>
    </row>
    <row r="5" ht="27" customHeight="1" spans="1:9">
      <c r="A5" s="34" t="s">
        <v>263</v>
      </c>
      <c r="B5" s="35" t="s">
        <v>325</v>
      </c>
      <c r="C5" s="35"/>
      <c r="D5" s="35"/>
      <c r="E5" s="35"/>
      <c r="F5" s="35"/>
      <c r="G5" s="35"/>
      <c r="H5" s="35"/>
      <c r="I5" s="71"/>
    </row>
    <row r="6" ht="27" customHeight="1" spans="1:9">
      <c r="A6" s="36" t="s">
        <v>265</v>
      </c>
      <c r="B6" s="35" t="s">
        <v>0</v>
      </c>
      <c r="C6" s="35"/>
      <c r="D6" s="35"/>
      <c r="E6" s="35"/>
      <c r="F6" s="35"/>
      <c r="G6" s="35"/>
      <c r="H6" s="35"/>
      <c r="I6" s="71"/>
    </row>
    <row r="7" ht="27" customHeight="1" spans="1:9">
      <c r="A7" s="37" t="s">
        <v>266</v>
      </c>
      <c r="B7" s="38" t="s">
        <v>267</v>
      </c>
      <c r="C7" s="38"/>
      <c r="D7" s="38"/>
      <c r="E7" s="86" t="s">
        <v>326</v>
      </c>
      <c r="F7" s="86"/>
      <c r="G7" s="86"/>
      <c r="H7" s="86"/>
      <c r="I7" s="91"/>
    </row>
    <row r="8" ht="27" customHeight="1" spans="1:9">
      <c r="A8" s="40"/>
      <c r="B8" s="38" t="s">
        <v>269</v>
      </c>
      <c r="C8" s="38"/>
      <c r="D8" s="38"/>
      <c r="E8" s="86" t="s">
        <v>326</v>
      </c>
      <c r="F8" s="86"/>
      <c r="G8" s="86"/>
      <c r="H8" s="86"/>
      <c r="I8" s="91"/>
    </row>
    <row r="9" ht="27" customHeight="1" spans="1:9">
      <c r="A9" s="40"/>
      <c r="B9" s="38" t="s">
        <v>270</v>
      </c>
      <c r="C9" s="38"/>
      <c r="D9" s="38"/>
      <c r="E9" s="39"/>
      <c r="F9" s="39"/>
      <c r="G9" s="39"/>
      <c r="H9" s="39"/>
      <c r="I9" s="72"/>
    </row>
    <row r="10" ht="27" customHeight="1" spans="1:9">
      <c r="A10" s="41" t="s">
        <v>271</v>
      </c>
      <c r="B10" s="42" t="s">
        <v>327</v>
      </c>
      <c r="C10" s="42"/>
      <c r="D10" s="42"/>
      <c r="E10" s="42"/>
      <c r="F10" s="42"/>
      <c r="G10" s="42"/>
      <c r="H10" s="42"/>
      <c r="I10" s="55"/>
    </row>
    <row r="11" ht="27" customHeight="1" spans="1:9">
      <c r="A11" s="43"/>
      <c r="B11" s="42"/>
      <c r="C11" s="42"/>
      <c r="D11" s="42"/>
      <c r="E11" s="42"/>
      <c r="F11" s="42"/>
      <c r="G11" s="42"/>
      <c r="H11" s="42"/>
      <c r="I11" s="55"/>
    </row>
    <row r="12" ht="27" customHeight="1" spans="1:9">
      <c r="A12" s="40" t="s">
        <v>273</v>
      </c>
      <c r="B12" s="44" t="s">
        <v>274</v>
      </c>
      <c r="C12" s="44" t="s">
        <v>275</v>
      </c>
      <c r="D12" s="45" t="s">
        <v>276</v>
      </c>
      <c r="E12" s="46"/>
      <c r="F12" s="47" t="s">
        <v>277</v>
      </c>
      <c r="G12" s="47"/>
      <c r="H12" s="47"/>
      <c r="I12" s="73"/>
    </row>
    <row r="13" ht="27" customHeight="1" spans="1:9">
      <c r="A13" s="40"/>
      <c r="B13" s="48" t="s">
        <v>278</v>
      </c>
      <c r="C13" s="48" t="s">
        <v>279</v>
      </c>
      <c r="D13" s="87" t="s">
        <v>328</v>
      </c>
      <c r="E13" s="88"/>
      <c r="F13" s="87" t="s">
        <v>329</v>
      </c>
      <c r="G13" s="87"/>
      <c r="H13" s="87"/>
      <c r="I13" s="89"/>
    </row>
    <row r="14" ht="27" customHeight="1" spans="1:9">
      <c r="A14" s="40"/>
      <c r="B14" s="48"/>
      <c r="C14" s="48"/>
      <c r="D14" s="87" t="s">
        <v>330</v>
      </c>
      <c r="E14" s="88"/>
      <c r="F14" s="89" t="s">
        <v>331</v>
      </c>
      <c r="G14" s="90"/>
      <c r="H14" s="90"/>
      <c r="I14" s="92"/>
    </row>
    <row r="15" ht="36" customHeight="1" spans="1:9">
      <c r="A15" s="40"/>
      <c r="B15" s="48"/>
      <c r="C15" s="48"/>
      <c r="D15" s="87" t="s">
        <v>332</v>
      </c>
      <c r="E15" s="88"/>
      <c r="F15" s="87" t="s">
        <v>333</v>
      </c>
      <c r="G15" s="88"/>
      <c r="H15" s="88"/>
      <c r="I15" s="88"/>
    </row>
    <row r="16" ht="36" customHeight="1" spans="1:9">
      <c r="A16" s="40"/>
      <c r="B16" s="48"/>
      <c r="C16" s="40" t="s">
        <v>284</v>
      </c>
      <c r="D16" s="81" t="s">
        <v>317</v>
      </c>
      <c r="E16" s="81"/>
      <c r="F16" s="37" t="s">
        <v>334</v>
      </c>
      <c r="G16" s="88"/>
      <c r="H16" s="88"/>
      <c r="I16" s="88"/>
    </row>
    <row r="17" ht="27" customHeight="1" spans="1:9">
      <c r="A17" s="40"/>
      <c r="B17" s="48"/>
      <c r="C17" s="40" t="s">
        <v>287</v>
      </c>
      <c r="D17" s="87" t="s">
        <v>335</v>
      </c>
      <c r="E17" s="87"/>
      <c r="F17" s="87" t="s">
        <v>336</v>
      </c>
      <c r="G17" s="87"/>
      <c r="H17" s="87"/>
      <c r="I17" s="87"/>
    </row>
    <row r="18" ht="27" customHeight="1" spans="1:9">
      <c r="A18" s="40"/>
      <c r="B18" s="48"/>
      <c r="C18" s="58" t="s">
        <v>290</v>
      </c>
      <c r="D18" s="81" t="s">
        <v>325</v>
      </c>
      <c r="E18" s="81"/>
      <c r="F18" s="37" t="s">
        <v>337</v>
      </c>
      <c r="G18" s="88"/>
      <c r="H18" s="88"/>
      <c r="I18" s="88"/>
    </row>
    <row r="19" ht="27" customHeight="1" spans="1:9">
      <c r="A19" s="40"/>
      <c r="B19" s="60" t="s">
        <v>293</v>
      </c>
      <c r="C19" s="43" t="s">
        <v>294</v>
      </c>
      <c r="D19" s="37" t="s">
        <v>338</v>
      </c>
      <c r="E19" s="88"/>
      <c r="F19" s="37" t="s">
        <v>339</v>
      </c>
      <c r="G19" s="88"/>
      <c r="H19" s="88"/>
      <c r="I19" s="88"/>
    </row>
    <row r="20" ht="27" customHeight="1" spans="1:9">
      <c r="A20" s="40"/>
      <c r="B20" s="63"/>
      <c r="C20" s="43" t="s">
        <v>297</v>
      </c>
      <c r="D20" s="64"/>
      <c r="E20" s="52"/>
      <c r="F20" s="64"/>
      <c r="G20" s="52"/>
      <c r="H20" s="52"/>
      <c r="I20" s="52"/>
    </row>
    <row r="21" ht="27" customHeight="1" spans="1:9">
      <c r="A21" s="40"/>
      <c r="B21" s="63"/>
      <c r="C21" s="43" t="s">
        <v>300</v>
      </c>
      <c r="D21" s="65"/>
      <c r="E21" s="66"/>
      <c r="F21" s="67"/>
      <c r="G21" s="67"/>
      <c r="H21" s="67"/>
      <c r="I21" s="67"/>
    </row>
    <row r="22" ht="27" customHeight="1" spans="1:9">
      <c r="A22" s="40"/>
      <c r="B22" s="63"/>
      <c r="C22" s="43" t="s">
        <v>303</v>
      </c>
      <c r="D22" s="65"/>
      <c r="E22" s="66"/>
      <c r="F22" s="67"/>
      <c r="G22" s="67"/>
      <c r="H22" s="67"/>
      <c r="I22" s="67"/>
    </row>
    <row r="23" ht="27" customHeight="1" spans="1:9">
      <c r="A23" s="40"/>
      <c r="B23" s="40" t="s">
        <v>306</v>
      </c>
      <c r="C23" s="68" t="s">
        <v>307</v>
      </c>
      <c r="D23" s="37" t="s">
        <v>323</v>
      </c>
      <c r="E23" s="88"/>
      <c r="F23" s="37" t="s">
        <v>309</v>
      </c>
      <c r="G23" s="88"/>
      <c r="H23" s="88"/>
      <c r="I23" s="88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I3" sqref="I3"/>
    </sheetView>
  </sheetViews>
  <sheetFormatPr defaultColWidth="8.89166666666667" defaultRowHeight="13.5"/>
  <cols>
    <col min="1" max="1" width="11.4416666666667" customWidth="1"/>
    <col min="9" max="9" width="14.5583333333333" customWidth="1"/>
  </cols>
  <sheetData>
    <row r="1" ht="15.75" spans="1:9">
      <c r="A1" s="2"/>
      <c r="B1" s="28"/>
      <c r="C1" s="1"/>
      <c r="D1" s="1"/>
      <c r="E1" s="1"/>
      <c r="F1" s="1"/>
      <c r="G1" s="1"/>
      <c r="H1" s="1"/>
      <c r="I1" s="1" t="s">
        <v>340</v>
      </c>
    </row>
    <row r="2" ht="19.5" spans="1:9">
      <c r="A2" s="29" t="s">
        <v>260</v>
      </c>
      <c r="B2" s="30"/>
      <c r="C2" s="30"/>
      <c r="D2" s="30"/>
      <c r="E2" s="30"/>
      <c r="F2" s="30"/>
      <c r="G2" s="30"/>
      <c r="H2" s="30"/>
      <c r="I2" s="69"/>
    </row>
    <row r="3" spans="1:9">
      <c r="A3" s="31"/>
      <c r="B3" s="32"/>
      <c r="C3" s="31"/>
      <c r="D3" s="32"/>
      <c r="E3" s="32"/>
      <c r="F3" s="32"/>
      <c r="G3" s="32"/>
      <c r="H3" s="32"/>
      <c r="I3" s="70" t="s">
        <v>261</v>
      </c>
    </row>
    <row r="4" spans="1:9">
      <c r="A4" s="33" t="s">
        <v>262</v>
      </c>
      <c r="B4" s="33"/>
      <c r="C4" s="33"/>
      <c r="D4" s="33"/>
      <c r="E4" s="33"/>
      <c r="F4" s="33"/>
      <c r="G4" s="33"/>
      <c r="H4" s="33"/>
      <c r="I4" s="33"/>
    </row>
    <row r="5" ht="27" customHeight="1" spans="1:9">
      <c r="A5" s="34" t="s">
        <v>263</v>
      </c>
      <c r="B5" s="35" t="s">
        <v>341</v>
      </c>
      <c r="C5" s="35"/>
      <c r="D5" s="35"/>
      <c r="E5" s="35"/>
      <c r="F5" s="35"/>
      <c r="G5" s="35"/>
      <c r="H5" s="35"/>
      <c r="I5" s="71"/>
    </row>
    <row r="6" ht="27" customHeight="1" spans="1:9">
      <c r="A6" s="36" t="s">
        <v>265</v>
      </c>
      <c r="B6" s="35" t="s">
        <v>0</v>
      </c>
      <c r="C6" s="35"/>
      <c r="D6" s="35"/>
      <c r="E6" s="35"/>
      <c r="F6" s="35"/>
      <c r="G6" s="35"/>
      <c r="H6" s="35"/>
      <c r="I6" s="71"/>
    </row>
    <row r="7" ht="27" customHeight="1" spans="1:9">
      <c r="A7" s="37" t="s">
        <v>266</v>
      </c>
      <c r="B7" s="38" t="s">
        <v>267</v>
      </c>
      <c r="C7" s="38"/>
      <c r="D7" s="38"/>
      <c r="E7" s="39" t="s">
        <v>342</v>
      </c>
      <c r="F7" s="39"/>
      <c r="G7" s="39"/>
      <c r="H7" s="39"/>
      <c r="I7" s="72"/>
    </row>
    <row r="8" ht="27" customHeight="1" spans="1:9">
      <c r="A8" s="40"/>
      <c r="B8" s="38" t="s">
        <v>269</v>
      </c>
      <c r="C8" s="38"/>
      <c r="D8" s="38"/>
      <c r="E8" s="39" t="s">
        <v>342</v>
      </c>
      <c r="F8" s="39"/>
      <c r="G8" s="39"/>
      <c r="H8" s="39"/>
      <c r="I8" s="72"/>
    </row>
    <row r="9" ht="27" customHeight="1" spans="1:9">
      <c r="A9" s="40"/>
      <c r="B9" s="38" t="s">
        <v>270</v>
      </c>
      <c r="C9" s="38"/>
      <c r="D9" s="38"/>
      <c r="E9" s="39"/>
      <c r="F9" s="39"/>
      <c r="G9" s="39"/>
      <c r="H9" s="39"/>
      <c r="I9" s="72"/>
    </row>
    <row r="10" ht="27" customHeight="1" spans="1:9">
      <c r="A10" s="41" t="s">
        <v>271</v>
      </c>
      <c r="B10" s="42" t="s">
        <v>343</v>
      </c>
      <c r="C10" s="42"/>
      <c r="D10" s="42"/>
      <c r="E10" s="42"/>
      <c r="F10" s="42"/>
      <c r="G10" s="42"/>
      <c r="H10" s="42"/>
      <c r="I10" s="55"/>
    </row>
    <row r="11" ht="27" customHeight="1" spans="1:9">
      <c r="A11" s="43"/>
      <c r="B11" s="42"/>
      <c r="C11" s="42"/>
      <c r="D11" s="42"/>
      <c r="E11" s="42"/>
      <c r="F11" s="42"/>
      <c r="G11" s="42"/>
      <c r="H11" s="42"/>
      <c r="I11" s="55"/>
    </row>
    <row r="12" ht="27" customHeight="1" spans="1:9">
      <c r="A12" s="40" t="s">
        <v>273</v>
      </c>
      <c r="B12" s="44" t="s">
        <v>274</v>
      </c>
      <c r="C12" s="44" t="s">
        <v>275</v>
      </c>
      <c r="D12" s="45" t="s">
        <v>276</v>
      </c>
      <c r="E12" s="46"/>
      <c r="F12" s="47" t="s">
        <v>277</v>
      </c>
      <c r="G12" s="47"/>
      <c r="H12" s="47"/>
      <c r="I12" s="73"/>
    </row>
    <row r="13" ht="27" customHeight="1" spans="1:9">
      <c r="A13" s="40"/>
      <c r="B13" s="48" t="s">
        <v>278</v>
      </c>
      <c r="C13" s="48" t="s">
        <v>279</v>
      </c>
      <c r="D13" s="75" t="s">
        <v>341</v>
      </c>
      <c r="E13" s="76"/>
      <c r="F13" s="75" t="s">
        <v>344</v>
      </c>
      <c r="G13" s="75"/>
      <c r="H13" s="75"/>
      <c r="I13" s="84"/>
    </row>
    <row r="14" ht="27" customHeight="1" spans="1:9">
      <c r="A14" s="40"/>
      <c r="B14" s="48"/>
      <c r="C14" s="48"/>
      <c r="D14" s="75"/>
      <c r="E14" s="76"/>
      <c r="F14" s="77"/>
      <c r="G14" s="78"/>
      <c r="H14" s="78"/>
      <c r="I14" s="85"/>
    </row>
    <row r="15" ht="27" customHeight="1" spans="1:9">
      <c r="A15" s="40"/>
      <c r="B15" s="48"/>
      <c r="C15" s="48"/>
      <c r="D15" s="79"/>
      <c r="E15" s="79"/>
      <c r="F15" s="80"/>
      <c r="G15" s="80"/>
      <c r="H15" s="80"/>
      <c r="I15" s="80"/>
    </row>
    <row r="16" ht="27" customHeight="1" spans="1:9">
      <c r="A16" s="40"/>
      <c r="B16" s="48"/>
      <c r="C16" s="40" t="s">
        <v>284</v>
      </c>
      <c r="D16" s="75" t="s">
        <v>345</v>
      </c>
      <c r="E16" s="76"/>
      <c r="F16" s="77">
        <v>1</v>
      </c>
      <c r="G16" s="78"/>
      <c r="H16" s="78"/>
      <c r="I16" s="85"/>
    </row>
    <row r="17" ht="27" customHeight="1" spans="1:9">
      <c r="A17" s="40"/>
      <c r="B17" s="48"/>
      <c r="C17" s="40" t="s">
        <v>287</v>
      </c>
      <c r="D17" s="75" t="s">
        <v>346</v>
      </c>
      <c r="E17" s="76"/>
      <c r="F17" s="75" t="s">
        <v>347</v>
      </c>
      <c r="G17" s="75"/>
      <c r="H17" s="75"/>
      <c r="I17" s="75"/>
    </row>
    <row r="18" ht="27" customHeight="1" spans="1:9">
      <c r="A18" s="40"/>
      <c r="B18" s="48"/>
      <c r="C18" s="58" t="s">
        <v>290</v>
      </c>
      <c r="D18" s="81" t="s">
        <v>341</v>
      </c>
      <c r="E18" s="81"/>
      <c r="F18" s="82" t="s">
        <v>348</v>
      </c>
      <c r="G18" s="75"/>
      <c r="H18" s="75"/>
      <c r="I18" s="75"/>
    </row>
    <row r="19" ht="27" customHeight="1" spans="1:9">
      <c r="A19" s="40"/>
      <c r="B19" s="60" t="s">
        <v>293</v>
      </c>
      <c r="C19" s="43" t="s">
        <v>294</v>
      </c>
      <c r="D19" s="83" t="s">
        <v>349</v>
      </c>
      <c r="E19" s="79"/>
      <c r="F19" s="82" t="s">
        <v>322</v>
      </c>
      <c r="G19" s="76"/>
      <c r="H19" s="76"/>
      <c r="I19" s="76"/>
    </row>
    <row r="20" ht="27" customHeight="1" spans="1:9">
      <c r="A20" s="40"/>
      <c r="B20" s="63"/>
      <c r="C20" s="43" t="s">
        <v>297</v>
      </c>
      <c r="D20" s="83"/>
      <c r="E20" s="79"/>
      <c r="F20" s="83"/>
      <c r="G20" s="79"/>
      <c r="H20" s="79"/>
      <c r="I20" s="79"/>
    </row>
    <row r="21" ht="27" customHeight="1" spans="1:9">
      <c r="A21" s="40"/>
      <c r="B21" s="63"/>
      <c r="C21" s="43" t="s">
        <v>300</v>
      </c>
      <c r="D21" s="55"/>
      <c r="E21" s="56"/>
      <c r="F21" s="59"/>
      <c r="G21" s="59"/>
      <c r="H21" s="59"/>
      <c r="I21" s="59"/>
    </row>
    <row r="22" ht="27" customHeight="1" spans="1:9">
      <c r="A22" s="40"/>
      <c r="B22" s="63"/>
      <c r="C22" s="43" t="s">
        <v>303</v>
      </c>
      <c r="D22" s="55"/>
      <c r="E22" s="56"/>
      <c r="F22" s="59"/>
      <c r="G22" s="59"/>
      <c r="H22" s="59"/>
      <c r="I22" s="59"/>
    </row>
    <row r="23" ht="24" spans="1:9">
      <c r="A23" s="40"/>
      <c r="B23" s="40" t="s">
        <v>306</v>
      </c>
      <c r="C23" s="68" t="s">
        <v>307</v>
      </c>
      <c r="D23" s="82" t="s">
        <v>350</v>
      </c>
      <c r="E23" s="76"/>
      <c r="F23" s="82" t="s">
        <v>351</v>
      </c>
      <c r="G23" s="76"/>
      <c r="H23" s="76"/>
      <c r="I23" s="7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I3" sqref="I3"/>
    </sheetView>
  </sheetViews>
  <sheetFormatPr defaultColWidth="8.89166666666667" defaultRowHeight="13.5"/>
  <cols>
    <col min="1" max="1" width="12" customWidth="1"/>
    <col min="9" max="9" width="13.1083333333333" customWidth="1"/>
  </cols>
  <sheetData>
    <row r="1" ht="15.75" spans="1:9">
      <c r="A1" s="2"/>
      <c r="B1" s="28"/>
      <c r="C1" s="1"/>
      <c r="D1" s="1"/>
      <c r="E1" s="1"/>
      <c r="F1" s="1"/>
      <c r="G1" s="1"/>
      <c r="H1" s="1"/>
      <c r="I1" s="1" t="s">
        <v>352</v>
      </c>
    </row>
    <row r="2" ht="19.5" spans="1:9">
      <c r="A2" s="29" t="s">
        <v>260</v>
      </c>
      <c r="B2" s="30"/>
      <c r="C2" s="30"/>
      <c r="D2" s="30"/>
      <c r="E2" s="30"/>
      <c r="F2" s="30"/>
      <c r="G2" s="30"/>
      <c r="H2" s="30"/>
      <c r="I2" s="69"/>
    </row>
    <row r="3" spans="1:9">
      <c r="A3" s="31"/>
      <c r="B3" s="32"/>
      <c r="C3" s="31"/>
      <c r="D3" s="32"/>
      <c r="E3" s="32"/>
      <c r="F3" s="32"/>
      <c r="G3" s="32"/>
      <c r="H3" s="32"/>
      <c r="I3" s="70" t="s">
        <v>261</v>
      </c>
    </row>
    <row r="4" spans="1:9">
      <c r="A4" s="33" t="s">
        <v>262</v>
      </c>
      <c r="B4" s="33"/>
      <c r="C4" s="33"/>
      <c r="D4" s="33"/>
      <c r="E4" s="33"/>
      <c r="F4" s="33"/>
      <c r="G4" s="33"/>
      <c r="H4" s="33"/>
      <c r="I4" s="33"/>
    </row>
    <row r="5" ht="27" customHeight="1" spans="1:9">
      <c r="A5" s="34" t="s">
        <v>263</v>
      </c>
      <c r="B5" s="35" t="s">
        <v>353</v>
      </c>
      <c r="C5" s="35"/>
      <c r="D5" s="35"/>
      <c r="E5" s="35"/>
      <c r="F5" s="35"/>
      <c r="G5" s="35"/>
      <c r="H5" s="35"/>
      <c r="I5" s="71"/>
    </row>
    <row r="6" ht="27" customHeight="1" spans="1:9">
      <c r="A6" s="36" t="s">
        <v>265</v>
      </c>
      <c r="B6" s="35" t="s">
        <v>0</v>
      </c>
      <c r="C6" s="35"/>
      <c r="D6" s="35"/>
      <c r="E6" s="35"/>
      <c r="F6" s="35"/>
      <c r="G6" s="35"/>
      <c r="H6" s="35"/>
      <c r="I6" s="71"/>
    </row>
    <row r="7" ht="27" customHeight="1" spans="1:9">
      <c r="A7" s="37" t="s">
        <v>266</v>
      </c>
      <c r="B7" s="38" t="s">
        <v>267</v>
      </c>
      <c r="C7" s="38"/>
      <c r="D7" s="38"/>
      <c r="E7" s="39" t="s">
        <v>354</v>
      </c>
      <c r="F7" s="39"/>
      <c r="G7" s="39"/>
      <c r="H7" s="39"/>
      <c r="I7" s="72"/>
    </row>
    <row r="8" ht="27" customHeight="1" spans="1:9">
      <c r="A8" s="40"/>
      <c r="B8" s="38" t="s">
        <v>269</v>
      </c>
      <c r="C8" s="38"/>
      <c r="D8" s="38"/>
      <c r="E8" s="39" t="s">
        <v>354</v>
      </c>
      <c r="F8" s="39"/>
      <c r="G8" s="39"/>
      <c r="H8" s="39"/>
      <c r="I8" s="72"/>
    </row>
    <row r="9" ht="27" customHeight="1" spans="1:9">
      <c r="A9" s="40"/>
      <c r="B9" s="38" t="s">
        <v>270</v>
      </c>
      <c r="C9" s="38"/>
      <c r="D9" s="38"/>
      <c r="E9" s="39"/>
      <c r="F9" s="39"/>
      <c r="G9" s="39"/>
      <c r="H9" s="39"/>
      <c r="I9" s="72"/>
    </row>
    <row r="10" ht="27" customHeight="1" spans="1:9">
      <c r="A10" s="41" t="s">
        <v>271</v>
      </c>
      <c r="B10" s="42" t="s">
        <v>355</v>
      </c>
      <c r="C10" s="42"/>
      <c r="D10" s="42"/>
      <c r="E10" s="42"/>
      <c r="F10" s="42"/>
      <c r="G10" s="42"/>
      <c r="H10" s="42"/>
      <c r="I10" s="55"/>
    </row>
    <row r="11" ht="27" customHeight="1" spans="1:9">
      <c r="A11" s="43"/>
      <c r="B11" s="42"/>
      <c r="C11" s="42"/>
      <c r="D11" s="42"/>
      <c r="E11" s="42"/>
      <c r="F11" s="42"/>
      <c r="G11" s="42"/>
      <c r="H11" s="42"/>
      <c r="I11" s="55"/>
    </row>
    <row r="12" ht="27" customHeight="1" spans="1:9">
      <c r="A12" s="40" t="s">
        <v>273</v>
      </c>
      <c r="B12" s="44" t="s">
        <v>274</v>
      </c>
      <c r="C12" s="44" t="s">
        <v>275</v>
      </c>
      <c r="D12" s="45" t="s">
        <v>276</v>
      </c>
      <c r="E12" s="46"/>
      <c r="F12" s="47" t="s">
        <v>277</v>
      </c>
      <c r="G12" s="47"/>
      <c r="H12" s="47"/>
      <c r="I12" s="73"/>
    </row>
    <row r="13" ht="27" customHeight="1" spans="1:9">
      <c r="A13" s="40"/>
      <c r="B13" s="48" t="s">
        <v>278</v>
      </c>
      <c r="C13" s="48" t="s">
        <v>279</v>
      </c>
      <c r="D13" s="49" t="s">
        <v>356</v>
      </c>
      <c r="E13" s="50"/>
      <c r="F13" s="49" t="s">
        <v>357</v>
      </c>
      <c r="G13" s="51"/>
      <c r="H13" s="51"/>
      <c r="I13" s="50"/>
    </row>
    <row r="14" ht="27" customHeight="1" spans="1:9">
      <c r="A14" s="40"/>
      <c r="B14" s="48"/>
      <c r="C14" s="48"/>
      <c r="D14" s="52"/>
      <c r="E14" s="52"/>
      <c r="F14" s="53"/>
      <c r="G14" s="54"/>
      <c r="H14" s="54"/>
      <c r="I14" s="74"/>
    </row>
    <row r="15" ht="27" customHeight="1" spans="1:9">
      <c r="A15" s="40"/>
      <c r="B15" s="48"/>
      <c r="C15" s="48"/>
      <c r="D15" s="52"/>
      <c r="E15" s="52"/>
      <c r="F15" s="52"/>
      <c r="G15" s="52"/>
      <c r="H15" s="52"/>
      <c r="I15" s="52"/>
    </row>
    <row r="16" ht="27" customHeight="1" spans="1:9">
      <c r="A16" s="40"/>
      <c r="B16" s="48"/>
      <c r="C16" s="40" t="s">
        <v>284</v>
      </c>
      <c r="D16" s="55" t="s">
        <v>317</v>
      </c>
      <c r="E16" s="56"/>
      <c r="F16" s="55" t="s">
        <v>322</v>
      </c>
      <c r="G16" s="57"/>
      <c r="H16" s="57"/>
      <c r="I16" s="56"/>
    </row>
    <row r="17" ht="27" customHeight="1" spans="1:9">
      <c r="A17" s="40"/>
      <c r="B17" s="48"/>
      <c r="C17" s="40" t="s">
        <v>287</v>
      </c>
      <c r="D17" s="55" t="s">
        <v>358</v>
      </c>
      <c r="E17" s="56"/>
      <c r="F17" s="55" t="s">
        <v>359</v>
      </c>
      <c r="G17" s="57"/>
      <c r="H17" s="57"/>
      <c r="I17" s="56"/>
    </row>
    <row r="18" ht="27" customHeight="1" spans="1:9">
      <c r="A18" s="40"/>
      <c r="B18" s="48"/>
      <c r="C18" s="58" t="s">
        <v>290</v>
      </c>
      <c r="D18" s="55" t="s">
        <v>360</v>
      </c>
      <c r="E18" s="56"/>
      <c r="F18" s="59" t="s">
        <v>361</v>
      </c>
      <c r="G18" s="59"/>
      <c r="H18" s="59"/>
      <c r="I18" s="59"/>
    </row>
    <row r="19" ht="27" customHeight="1" spans="1:9">
      <c r="A19" s="40"/>
      <c r="B19" s="60" t="s">
        <v>293</v>
      </c>
      <c r="C19" s="43" t="s">
        <v>294</v>
      </c>
      <c r="D19" s="61" t="s">
        <v>362</v>
      </c>
      <c r="E19" s="62"/>
      <c r="F19" s="61" t="s">
        <v>322</v>
      </c>
      <c r="G19" s="61"/>
      <c r="H19" s="61"/>
      <c r="I19" s="61"/>
    </row>
    <row r="20" ht="27" customHeight="1" spans="1:9">
      <c r="A20" s="40"/>
      <c r="B20" s="63"/>
      <c r="C20" s="43" t="s">
        <v>297</v>
      </c>
      <c r="D20" s="64"/>
      <c r="E20" s="52"/>
      <c r="F20" s="64"/>
      <c r="G20" s="52"/>
      <c r="H20" s="52"/>
      <c r="I20" s="52"/>
    </row>
    <row r="21" ht="27" customHeight="1" spans="1:9">
      <c r="A21" s="40"/>
      <c r="B21" s="63"/>
      <c r="C21" s="43" t="s">
        <v>300</v>
      </c>
      <c r="D21" s="65"/>
      <c r="E21" s="66"/>
      <c r="F21" s="67"/>
      <c r="G21" s="67"/>
      <c r="H21" s="67"/>
      <c r="I21" s="67"/>
    </row>
    <row r="22" ht="27" customHeight="1" spans="1:9">
      <c r="A22" s="40"/>
      <c r="B22" s="63"/>
      <c r="C22" s="43" t="s">
        <v>303</v>
      </c>
      <c r="D22" s="65"/>
      <c r="E22" s="66"/>
      <c r="F22" s="67"/>
      <c r="G22" s="67"/>
      <c r="H22" s="67"/>
      <c r="I22" s="67"/>
    </row>
    <row r="23" ht="24" spans="1:9">
      <c r="A23" s="40"/>
      <c r="B23" s="40" t="s">
        <v>306</v>
      </c>
      <c r="C23" s="68" t="s">
        <v>307</v>
      </c>
      <c r="D23" s="42" t="s">
        <v>350</v>
      </c>
      <c r="E23" s="42"/>
      <c r="F23" s="42" t="s">
        <v>351</v>
      </c>
      <c r="G23" s="42"/>
      <c r="H23" s="42"/>
      <c r="I23" s="42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6"/>
  <sheetViews>
    <sheetView tabSelected="1" workbookViewId="0">
      <selection activeCell="D6" sqref="D6:H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7" width="12.775" style="1" customWidth="1"/>
    <col min="8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363</v>
      </c>
    </row>
    <row r="2" ht="27" customHeight="1" spans="1:8">
      <c r="A2" s="3" t="s">
        <v>364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365</v>
      </c>
      <c r="B3" s="4"/>
      <c r="C3" s="4"/>
      <c r="D3" s="4"/>
      <c r="E3" s="4"/>
      <c r="F3" s="4"/>
      <c r="G3" s="4"/>
      <c r="H3" s="4"/>
    </row>
    <row r="4" ht="26.5" customHeight="1" spans="1:8">
      <c r="A4" s="5"/>
      <c r="B4" s="5"/>
      <c r="C4" s="5"/>
      <c r="D4" s="5"/>
      <c r="E4" s="5"/>
      <c r="F4" s="5"/>
      <c r="G4" s="5"/>
      <c r="H4" s="6" t="s">
        <v>366</v>
      </c>
    </row>
    <row r="5" ht="26.5" customHeight="1" spans="1:8">
      <c r="A5" s="7" t="s">
        <v>367</v>
      </c>
      <c r="B5" s="7"/>
      <c r="C5" s="7"/>
      <c r="D5" s="7" t="s">
        <v>0</v>
      </c>
      <c r="E5" s="7"/>
      <c r="F5" s="7"/>
      <c r="G5" s="7"/>
      <c r="H5" s="7"/>
    </row>
    <row r="6" ht="26.5" customHeight="1" spans="1:8">
      <c r="A6" s="7" t="s">
        <v>368</v>
      </c>
      <c r="B6" s="7" t="s">
        <v>369</v>
      </c>
      <c r="C6" s="7"/>
      <c r="D6" s="7" t="s">
        <v>370</v>
      </c>
      <c r="E6" s="7"/>
      <c r="F6" s="7"/>
      <c r="G6" s="7"/>
      <c r="H6" s="7"/>
    </row>
    <row r="7" ht="26.5" customHeight="1" spans="1:8">
      <c r="A7" s="7"/>
      <c r="B7" s="8" t="s">
        <v>203</v>
      </c>
      <c r="C7" s="9"/>
      <c r="D7" s="10" t="s">
        <v>371</v>
      </c>
      <c r="E7" s="11"/>
      <c r="F7" s="11"/>
      <c r="G7" s="11"/>
      <c r="H7" s="12"/>
    </row>
    <row r="8" ht="26.5" customHeight="1" spans="1:8">
      <c r="A8" s="7"/>
      <c r="B8" s="8" t="s">
        <v>204</v>
      </c>
      <c r="C8" s="13"/>
      <c r="D8" s="10" t="s">
        <v>372</v>
      </c>
      <c r="E8" s="14"/>
      <c r="F8" s="14"/>
      <c r="G8" s="14"/>
      <c r="H8" s="15"/>
    </row>
    <row r="9" ht="26.5" customHeight="1" spans="1:8">
      <c r="A9" s="7"/>
      <c r="B9" s="8" t="s">
        <v>373</v>
      </c>
      <c r="C9" s="16"/>
      <c r="D9" s="10" t="s">
        <v>374</v>
      </c>
      <c r="E9" s="17"/>
      <c r="F9" s="17"/>
      <c r="G9" s="17"/>
      <c r="H9" s="18"/>
    </row>
    <row r="10" ht="26.5" customHeight="1" spans="1:8">
      <c r="A10" s="7"/>
      <c r="B10" s="19"/>
      <c r="C10" s="19"/>
      <c r="D10" s="19"/>
      <c r="E10" s="19"/>
      <c r="F10" s="19"/>
      <c r="G10" s="19"/>
      <c r="H10" s="19"/>
    </row>
    <row r="11" ht="26.5" customHeight="1" spans="1:8">
      <c r="A11" s="7"/>
      <c r="B11" s="7" t="s">
        <v>375</v>
      </c>
      <c r="C11" s="7"/>
      <c r="D11" s="7"/>
      <c r="E11" s="7"/>
      <c r="F11" s="7" t="s">
        <v>376</v>
      </c>
      <c r="G11" s="7" t="s">
        <v>269</v>
      </c>
      <c r="H11" s="7" t="s">
        <v>270</v>
      </c>
    </row>
    <row r="12" ht="26.5" customHeight="1" spans="1:8">
      <c r="A12" s="7"/>
      <c r="B12" s="7"/>
      <c r="C12" s="7"/>
      <c r="D12" s="7"/>
      <c r="E12" s="7"/>
      <c r="F12" s="20">
        <v>55753356.17</v>
      </c>
      <c r="G12" s="20">
        <v>55753356.17</v>
      </c>
      <c r="H12" s="20"/>
    </row>
    <row r="13" ht="26.5" customHeight="1" spans="1:8">
      <c r="A13" s="21" t="s">
        <v>377</v>
      </c>
      <c r="B13" s="22" t="s">
        <v>378</v>
      </c>
      <c r="C13" s="22"/>
      <c r="D13" s="22"/>
      <c r="E13" s="22"/>
      <c r="F13" s="22"/>
      <c r="G13" s="22"/>
      <c r="H13" s="22"/>
    </row>
    <row r="14" ht="26.5" customHeight="1" spans="1:8">
      <c r="A14" s="23" t="s">
        <v>379</v>
      </c>
      <c r="B14" s="23" t="s">
        <v>274</v>
      </c>
      <c r="C14" s="23" t="s">
        <v>275</v>
      </c>
      <c r="D14" s="23"/>
      <c r="E14" s="23" t="s">
        <v>276</v>
      </c>
      <c r="F14" s="23"/>
      <c r="G14" s="23" t="s">
        <v>380</v>
      </c>
      <c r="H14" s="23"/>
    </row>
    <row r="15" ht="26.5" customHeight="1" spans="1:8">
      <c r="A15" s="23"/>
      <c r="B15" s="24" t="s">
        <v>381</v>
      </c>
      <c r="C15" s="24" t="s">
        <v>279</v>
      </c>
      <c r="D15" s="24"/>
      <c r="E15" s="24" t="s">
        <v>382</v>
      </c>
      <c r="F15" s="24"/>
      <c r="G15" s="24" t="s">
        <v>383</v>
      </c>
      <c r="H15" s="24"/>
    </row>
    <row r="16" ht="26.5" customHeight="1" spans="1:8">
      <c r="A16" s="23"/>
      <c r="B16" s="24"/>
      <c r="C16" s="24"/>
      <c r="D16" s="24"/>
      <c r="E16" s="24"/>
      <c r="F16" s="24"/>
      <c r="G16" s="24"/>
      <c r="H16" s="24"/>
    </row>
    <row r="17" ht="26.5" customHeight="1" spans="1:8">
      <c r="A17" s="23"/>
      <c r="B17" s="24"/>
      <c r="C17" s="24" t="s">
        <v>284</v>
      </c>
      <c r="D17" s="24"/>
      <c r="E17" s="24" t="s">
        <v>384</v>
      </c>
      <c r="F17" s="24"/>
      <c r="G17" s="24" t="s">
        <v>385</v>
      </c>
      <c r="H17" s="24"/>
    </row>
    <row r="18" ht="26.5" customHeight="1" spans="1:8">
      <c r="A18" s="23"/>
      <c r="B18" s="24"/>
      <c r="C18" s="24"/>
      <c r="D18" s="24"/>
      <c r="E18" s="24"/>
      <c r="F18" s="24"/>
      <c r="G18" s="24"/>
      <c r="H18" s="24"/>
    </row>
    <row r="19" ht="26.5" customHeight="1" spans="1:8">
      <c r="A19" s="23"/>
      <c r="B19" s="24"/>
      <c r="C19" s="24" t="s">
        <v>287</v>
      </c>
      <c r="D19" s="24"/>
      <c r="E19" s="24" t="s">
        <v>386</v>
      </c>
      <c r="F19" s="24"/>
      <c r="G19" s="24" t="s">
        <v>387</v>
      </c>
      <c r="H19" s="24"/>
    </row>
    <row r="20" ht="26.5" customHeight="1" spans="1:8">
      <c r="A20" s="23"/>
      <c r="B20" s="24"/>
      <c r="C20" s="24"/>
      <c r="D20" s="24"/>
      <c r="E20" s="24"/>
      <c r="F20" s="24"/>
      <c r="G20" s="24"/>
      <c r="H20" s="24"/>
    </row>
    <row r="21" ht="26.5" customHeight="1" spans="1:8">
      <c r="A21" s="23"/>
      <c r="B21" s="24"/>
      <c r="C21" s="24" t="s">
        <v>290</v>
      </c>
      <c r="D21" s="24"/>
      <c r="E21" s="24" t="s">
        <v>388</v>
      </c>
      <c r="F21" s="24"/>
      <c r="G21" s="24" t="s">
        <v>389</v>
      </c>
      <c r="H21" s="24"/>
    </row>
    <row r="22" ht="26.5" customHeight="1" spans="1:8">
      <c r="A22" s="23"/>
      <c r="B22" s="24"/>
      <c r="C22" s="24"/>
      <c r="D22" s="24"/>
      <c r="E22" s="24"/>
      <c r="F22" s="24"/>
      <c r="G22" s="24"/>
      <c r="H22" s="24"/>
    </row>
    <row r="23" ht="26.5" customHeight="1" spans="1:8">
      <c r="A23" s="23"/>
      <c r="B23" s="24" t="s">
        <v>390</v>
      </c>
      <c r="C23" s="24" t="s">
        <v>297</v>
      </c>
      <c r="D23" s="24"/>
      <c r="E23" s="24" t="s">
        <v>391</v>
      </c>
      <c r="F23" s="24"/>
      <c r="G23" s="24" t="s">
        <v>392</v>
      </c>
      <c r="H23" s="24"/>
    </row>
    <row r="24" ht="26.5" customHeight="1" spans="1:8">
      <c r="A24" s="23"/>
      <c r="B24" s="24"/>
      <c r="C24" s="24" t="s">
        <v>294</v>
      </c>
      <c r="D24" s="24"/>
      <c r="E24" s="24" t="s">
        <v>393</v>
      </c>
      <c r="F24" s="24"/>
      <c r="G24" s="24" t="s">
        <v>299</v>
      </c>
      <c r="H24" s="24"/>
    </row>
    <row r="25" ht="26.5" customHeight="1" spans="1:8">
      <c r="A25" s="23"/>
      <c r="B25" s="24"/>
      <c r="C25" s="24" t="s">
        <v>300</v>
      </c>
      <c r="D25" s="24"/>
      <c r="E25" s="24" t="s">
        <v>302</v>
      </c>
      <c r="F25" s="24"/>
      <c r="G25" s="24" t="s">
        <v>302</v>
      </c>
      <c r="H25" s="24"/>
    </row>
    <row r="26" ht="26.5" customHeight="1" spans="1:8">
      <c r="A26" s="23"/>
      <c r="B26" s="24"/>
      <c r="C26" s="24" t="s">
        <v>303</v>
      </c>
      <c r="D26" s="24"/>
      <c r="E26" s="24"/>
      <c r="F26" s="24"/>
      <c r="G26" s="24"/>
      <c r="H26" s="24"/>
    </row>
    <row r="27" ht="26.5" customHeight="1" spans="1:8">
      <c r="A27" s="23"/>
      <c r="B27" s="24" t="s">
        <v>306</v>
      </c>
      <c r="C27" s="24" t="s">
        <v>307</v>
      </c>
      <c r="D27" s="24"/>
      <c r="E27" s="24" t="s">
        <v>323</v>
      </c>
      <c r="F27" s="24"/>
      <c r="G27" s="24" t="s">
        <v>394</v>
      </c>
      <c r="H27" s="24"/>
    </row>
    <row r="28" ht="45" customHeight="1" spans="1:8">
      <c r="A28" s="25"/>
      <c r="B28" s="25"/>
      <c r="C28" s="25"/>
      <c r="D28" s="25"/>
      <c r="E28" s="25"/>
      <c r="F28" s="25"/>
      <c r="G28" s="25"/>
      <c r="H28" s="25"/>
    </row>
    <row r="29" ht="16.35" customHeight="1" spans="1:2">
      <c r="A29" s="26"/>
      <c r="B29" s="26"/>
    </row>
    <row r="30" ht="16.35" customHeight="1" spans="1:1">
      <c r="A30" s="26"/>
    </row>
    <row r="31" ht="16.35" customHeight="1" spans="1:15">
      <c r="A31" s="26"/>
      <c r="O31" s="27"/>
    </row>
    <row r="32" ht="16.35" customHeight="1" spans="1:1">
      <c r="A32" s="26"/>
    </row>
    <row r="33" ht="16.35" customHeight="1" spans="1:8">
      <c r="A33" s="26"/>
      <c r="B33" s="26"/>
      <c r="C33" s="26"/>
      <c r="D33" s="26"/>
      <c r="E33" s="26"/>
      <c r="F33" s="26"/>
      <c r="G33" s="26"/>
      <c r="H33" s="26"/>
    </row>
    <row r="34" ht="16.35" customHeight="1" spans="1:8">
      <c r="A34" s="26"/>
      <c r="B34" s="26"/>
      <c r="C34" s="26"/>
      <c r="D34" s="26"/>
      <c r="E34" s="26"/>
      <c r="F34" s="26"/>
      <c r="G34" s="26"/>
      <c r="H34" s="26"/>
    </row>
    <row r="35" ht="16.35" customHeight="1" spans="1:8">
      <c r="A35" s="26"/>
      <c r="B35" s="26"/>
      <c r="C35" s="26"/>
      <c r="D35" s="26"/>
      <c r="E35" s="26"/>
      <c r="F35" s="26"/>
      <c r="G35" s="26"/>
      <c r="H35" s="26"/>
    </row>
    <row r="36" ht="16.35" customHeight="1" spans="1:8">
      <c r="A36" s="26"/>
      <c r="B36" s="26"/>
      <c r="C36" s="26"/>
      <c r="D36" s="26"/>
      <c r="E36" s="26"/>
      <c r="F36" s="26"/>
      <c r="G36" s="26"/>
      <c r="H36" s="26"/>
    </row>
  </sheetData>
  <mergeCells count="59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6:A12"/>
    <mergeCell ref="A14:A27"/>
    <mergeCell ref="B15:B22"/>
    <mergeCell ref="B23:B26"/>
    <mergeCell ref="B11:E12"/>
    <mergeCell ref="C15:D16"/>
    <mergeCell ref="C17:D18"/>
    <mergeCell ref="C19:D20"/>
    <mergeCell ref="C21:D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31" customWidth="1"/>
    <col min="2" max="2" width="42.6333333333333" style="131" customWidth="1"/>
    <col min="3" max="3" width="16.6333333333333" style="131" customWidth="1"/>
    <col min="4" max="4" width="42.6333333333333" style="131" customWidth="1"/>
    <col min="5" max="5" width="16.6333333333333" style="131" customWidth="1"/>
    <col min="6" max="6" width="1.53333333333333" style="131" customWidth="1"/>
    <col min="7" max="11" width="9.76666666666667" style="131" customWidth="1"/>
    <col min="12" max="16384" width="10" style="131"/>
  </cols>
  <sheetData>
    <row r="1" s="196" customFormat="1" ht="25" customHeight="1" spans="1:6">
      <c r="A1" s="197"/>
      <c r="D1" s="2"/>
      <c r="E1" s="134" t="s">
        <v>2</v>
      </c>
      <c r="F1" s="198" t="s">
        <v>3</v>
      </c>
    </row>
    <row r="2" ht="22.8" customHeight="1" spans="1:6">
      <c r="A2" s="185"/>
      <c r="B2" s="186" t="s">
        <v>4</v>
      </c>
      <c r="C2" s="186"/>
      <c r="D2" s="186"/>
      <c r="E2" s="186"/>
      <c r="F2" s="165"/>
    </row>
    <row r="3" ht="19.55" customHeight="1" spans="1:6">
      <c r="A3" s="185"/>
      <c r="B3" s="138" t="s">
        <v>5</v>
      </c>
      <c r="D3" s="133"/>
      <c r="E3" s="199" t="s">
        <v>6</v>
      </c>
      <c r="F3" s="165"/>
    </row>
    <row r="4" ht="26" customHeight="1" spans="1:6">
      <c r="A4" s="185"/>
      <c r="B4" s="113" t="s">
        <v>7</v>
      </c>
      <c r="C4" s="113"/>
      <c r="D4" s="113" t="s">
        <v>8</v>
      </c>
      <c r="E4" s="113"/>
      <c r="F4" s="165"/>
    </row>
    <row r="5" ht="26" customHeight="1" spans="1:6">
      <c r="A5" s="185"/>
      <c r="B5" s="113" t="s">
        <v>9</v>
      </c>
      <c r="C5" s="113" t="s">
        <v>10</v>
      </c>
      <c r="D5" s="113" t="s">
        <v>9</v>
      </c>
      <c r="E5" s="113" t="s">
        <v>10</v>
      </c>
      <c r="F5" s="165"/>
    </row>
    <row r="6" ht="26" customHeight="1" spans="1:6">
      <c r="A6" s="135"/>
      <c r="B6" s="117" t="s">
        <v>11</v>
      </c>
      <c r="C6" s="118">
        <v>55753356.17</v>
      </c>
      <c r="D6" s="117" t="s">
        <v>12</v>
      </c>
      <c r="E6" s="118">
        <v>47377706.99</v>
      </c>
      <c r="F6" s="143"/>
    </row>
    <row r="7" ht="26" customHeight="1" spans="1:6">
      <c r="A7" s="135"/>
      <c r="B7" s="117" t="s">
        <v>13</v>
      </c>
      <c r="C7" s="118"/>
      <c r="D7" s="117" t="s">
        <v>14</v>
      </c>
      <c r="E7" s="118"/>
      <c r="F7" s="143"/>
    </row>
    <row r="8" ht="26" customHeight="1" spans="1:6">
      <c r="A8" s="135"/>
      <c r="B8" s="117" t="s">
        <v>15</v>
      </c>
      <c r="C8" s="118"/>
      <c r="D8" s="117" t="s">
        <v>16</v>
      </c>
      <c r="E8" s="118"/>
      <c r="F8" s="143"/>
    </row>
    <row r="9" ht="26" customHeight="1" spans="1:6">
      <c r="A9" s="135"/>
      <c r="B9" s="117" t="s">
        <v>17</v>
      </c>
      <c r="C9" s="118"/>
      <c r="D9" s="117" t="s">
        <v>18</v>
      </c>
      <c r="E9" s="118"/>
      <c r="F9" s="143"/>
    </row>
    <row r="10" ht="26" customHeight="1" spans="1:6">
      <c r="A10" s="135"/>
      <c r="B10" s="117" t="s">
        <v>19</v>
      </c>
      <c r="C10" s="118"/>
      <c r="D10" s="117" t="s">
        <v>20</v>
      </c>
      <c r="E10" s="118"/>
      <c r="F10" s="143"/>
    </row>
    <row r="11" ht="26" customHeight="1" spans="1:6">
      <c r="A11" s="135"/>
      <c r="B11" s="117" t="s">
        <v>21</v>
      </c>
      <c r="C11" s="118"/>
      <c r="D11" s="117" t="s">
        <v>22</v>
      </c>
      <c r="E11" s="118"/>
      <c r="F11" s="143"/>
    </row>
    <row r="12" ht="26" customHeight="1" spans="1:6">
      <c r="A12" s="135"/>
      <c r="B12" s="117" t="s">
        <v>23</v>
      </c>
      <c r="C12" s="118"/>
      <c r="D12" s="117" t="s">
        <v>24</v>
      </c>
      <c r="E12" s="118"/>
      <c r="F12" s="143"/>
    </row>
    <row r="13" ht="26" customHeight="1" spans="1:6">
      <c r="A13" s="135"/>
      <c r="B13" s="117" t="s">
        <v>23</v>
      </c>
      <c r="C13" s="118"/>
      <c r="D13" s="117" t="s">
        <v>25</v>
      </c>
      <c r="E13" s="118">
        <v>5238820.57</v>
      </c>
      <c r="F13" s="143"/>
    </row>
    <row r="14" ht="26" customHeight="1" spans="1:6">
      <c r="A14" s="135"/>
      <c r="B14" s="117" t="s">
        <v>23</v>
      </c>
      <c r="C14" s="118"/>
      <c r="D14" s="117" t="s">
        <v>26</v>
      </c>
      <c r="E14" s="118"/>
      <c r="F14" s="143"/>
    </row>
    <row r="15" ht="26" customHeight="1" spans="1:6">
      <c r="A15" s="135"/>
      <c r="B15" s="117" t="s">
        <v>23</v>
      </c>
      <c r="C15" s="118"/>
      <c r="D15" s="117" t="s">
        <v>27</v>
      </c>
      <c r="E15" s="118">
        <v>1507580.23</v>
      </c>
      <c r="F15" s="143"/>
    </row>
    <row r="16" ht="26" customHeight="1" spans="1:6">
      <c r="A16" s="135"/>
      <c r="B16" s="117" t="s">
        <v>23</v>
      </c>
      <c r="C16" s="118"/>
      <c r="D16" s="117" t="s">
        <v>28</v>
      </c>
      <c r="E16" s="118"/>
      <c r="F16" s="143"/>
    </row>
    <row r="17" ht="26" customHeight="1" spans="1:6">
      <c r="A17" s="135"/>
      <c r="B17" s="117" t="s">
        <v>23</v>
      </c>
      <c r="C17" s="118"/>
      <c r="D17" s="117" t="s">
        <v>29</v>
      </c>
      <c r="E17" s="118"/>
      <c r="F17" s="143"/>
    </row>
    <row r="18" ht="26" customHeight="1" spans="1:6">
      <c r="A18" s="135"/>
      <c r="B18" s="117" t="s">
        <v>23</v>
      </c>
      <c r="C18" s="118"/>
      <c r="D18" s="117" t="s">
        <v>30</v>
      </c>
      <c r="E18" s="118"/>
      <c r="F18" s="143"/>
    </row>
    <row r="19" ht="26" customHeight="1" spans="1:6">
      <c r="A19" s="135"/>
      <c r="B19" s="117" t="s">
        <v>23</v>
      </c>
      <c r="C19" s="118"/>
      <c r="D19" s="117" t="s">
        <v>31</v>
      </c>
      <c r="E19" s="118"/>
      <c r="F19" s="143"/>
    </row>
    <row r="20" ht="26" customHeight="1" spans="1:6">
      <c r="A20" s="135"/>
      <c r="B20" s="117" t="s">
        <v>23</v>
      </c>
      <c r="C20" s="118"/>
      <c r="D20" s="117" t="s">
        <v>32</v>
      </c>
      <c r="E20" s="118"/>
      <c r="F20" s="143"/>
    </row>
    <row r="21" ht="26" customHeight="1" spans="1:6">
      <c r="A21" s="135"/>
      <c r="B21" s="117" t="s">
        <v>23</v>
      </c>
      <c r="C21" s="118"/>
      <c r="D21" s="117" t="s">
        <v>33</v>
      </c>
      <c r="E21" s="118"/>
      <c r="F21" s="143"/>
    </row>
    <row r="22" ht="26" customHeight="1" spans="1:6">
      <c r="A22" s="135"/>
      <c r="B22" s="117" t="s">
        <v>23</v>
      </c>
      <c r="C22" s="118"/>
      <c r="D22" s="117" t="s">
        <v>34</v>
      </c>
      <c r="E22" s="118"/>
      <c r="F22" s="143"/>
    </row>
    <row r="23" ht="26" customHeight="1" spans="1:6">
      <c r="A23" s="135"/>
      <c r="B23" s="117" t="s">
        <v>23</v>
      </c>
      <c r="C23" s="118"/>
      <c r="D23" s="117" t="s">
        <v>35</v>
      </c>
      <c r="E23" s="118"/>
      <c r="F23" s="143"/>
    </row>
    <row r="24" ht="26" customHeight="1" spans="1:6">
      <c r="A24" s="135"/>
      <c r="B24" s="117" t="s">
        <v>23</v>
      </c>
      <c r="C24" s="118"/>
      <c r="D24" s="117" t="s">
        <v>36</v>
      </c>
      <c r="E24" s="118"/>
      <c r="F24" s="143"/>
    </row>
    <row r="25" ht="26" customHeight="1" spans="1:6">
      <c r="A25" s="135"/>
      <c r="B25" s="117" t="s">
        <v>23</v>
      </c>
      <c r="C25" s="118"/>
      <c r="D25" s="117" t="s">
        <v>37</v>
      </c>
      <c r="E25" s="118">
        <v>1629248.38</v>
      </c>
      <c r="F25" s="143"/>
    </row>
    <row r="26" ht="26" customHeight="1" spans="1:6">
      <c r="A26" s="135"/>
      <c r="B26" s="117" t="s">
        <v>23</v>
      </c>
      <c r="C26" s="118"/>
      <c r="D26" s="117" t="s">
        <v>38</v>
      </c>
      <c r="E26" s="118"/>
      <c r="F26" s="143"/>
    </row>
    <row r="27" ht="26" customHeight="1" spans="1:6">
      <c r="A27" s="135"/>
      <c r="B27" s="117" t="s">
        <v>23</v>
      </c>
      <c r="C27" s="118"/>
      <c r="D27" s="117" t="s">
        <v>39</v>
      </c>
      <c r="E27" s="118"/>
      <c r="F27" s="143"/>
    </row>
    <row r="28" ht="26" customHeight="1" spans="1:6">
      <c r="A28" s="135"/>
      <c r="B28" s="117" t="s">
        <v>23</v>
      </c>
      <c r="C28" s="118"/>
      <c r="D28" s="117" t="s">
        <v>40</v>
      </c>
      <c r="E28" s="118"/>
      <c r="F28" s="143"/>
    </row>
    <row r="29" ht="26" customHeight="1" spans="1:6">
      <c r="A29" s="135"/>
      <c r="B29" s="117" t="s">
        <v>23</v>
      </c>
      <c r="C29" s="118"/>
      <c r="D29" s="117" t="s">
        <v>41</v>
      </c>
      <c r="E29" s="118"/>
      <c r="F29" s="143"/>
    </row>
    <row r="30" ht="26" customHeight="1" spans="1:6">
      <c r="A30" s="135"/>
      <c r="B30" s="117" t="s">
        <v>23</v>
      </c>
      <c r="C30" s="118"/>
      <c r="D30" s="117" t="s">
        <v>42</v>
      </c>
      <c r="E30" s="118"/>
      <c r="F30" s="143"/>
    </row>
    <row r="31" ht="26" customHeight="1" spans="1:6">
      <c r="A31" s="135"/>
      <c r="B31" s="117" t="s">
        <v>23</v>
      </c>
      <c r="C31" s="118"/>
      <c r="D31" s="117" t="s">
        <v>43</v>
      </c>
      <c r="E31" s="118"/>
      <c r="F31" s="143"/>
    </row>
    <row r="32" ht="26" customHeight="1" spans="1:6">
      <c r="A32" s="135"/>
      <c r="B32" s="117" t="s">
        <v>23</v>
      </c>
      <c r="C32" s="118"/>
      <c r="D32" s="117" t="s">
        <v>44</v>
      </c>
      <c r="E32" s="118"/>
      <c r="F32" s="143"/>
    </row>
    <row r="33" ht="26" customHeight="1" spans="1:6">
      <c r="A33" s="135"/>
      <c r="B33" s="117" t="s">
        <v>23</v>
      </c>
      <c r="C33" s="118"/>
      <c r="D33" s="117" t="s">
        <v>45</v>
      </c>
      <c r="E33" s="118"/>
      <c r="F33" s="143"/>
    </row>
    <row r="34" ht="26" customHeight="1" spans="1:6">
      <c r="A34" s="135"/>
      <c r="B34" s="117" t="s">
        <v>23</v>
      </c>
      <c r="C34" s="118"/>
      <c r="D34" s="117" t="s">
        <v>46</v>
      </c>
      <c r="E34" s="118"/>
      <c r="F34" s="143"/>
    </row>
    <row r="35" ht="26" customHeight="1" spans="1:6">
      <c r="A35" s="135"/>
      <c r="B35" s="117" t="s">
        <v>23</v>
      </c>
      <c r="C35" s="118"/>
      <c r="D35" s="117" t="s">
        <v>47</v>
      </c>
      <c r="E35" s="118"/>
      <c r="F35" s="143"/>
    </row>
    <row r="36" ht="26" customHeight="1" spans="1:6">
      <c r="A36" s="144"/>
      <c r="B36" s="113" t="s">
        <v>48</v>
      </c>
      <c r="C36" s="116">
        <v>55753356.17</v>
      </c>
      <c r="D36" s="113" t="s">
        <v>49</v>
      </c>
      <c r="E36" s="116">
        <v>55753356.17</v>
      </c>
      <c r="F36" s="146"/>
    </row>
    <row r="37" ht="26" customHeight="1" spans="1:6">
      <c r="A37" s="135"/>
      <c r="B37" s="117" t="s">
        <v>50</v>
      </c>
      <c r="C37" s="118"/>
      <c r="D37" s="117" t="s">
        <v>51</v>
      </c>
      <c r="E37" s="118"/>
      <c r="F37" s="200"/>
    </row>
    <row r="38" ht="26" customHeight="1" spans="1:6">
      <c r="A38" s="201"/>
      <c r="B38" s="117" t="s">
        <v>52</v>
      </c>
      <c r="C38" s="118"/>
      <c r="D38" s="117" t="s">
        <v>53</v>
      </c>
      <c r="E38" s="118"/>
      <c r="F38" s="200"/>
    </row>
    <row r="39" ht="26" customHeight="1" spans="1:6">
      <c r="A39" s="201"/>
      <c r="B39" s="202"/>
      <c r="C39" s="202"/>
      <c r="D39" s="117" t="s">
        <v>54</v>
      </c>
      <c r="E39" s="118"/>
      <c r="F39" s="200"/>
    </row>
    <row r="40" ht="26" customHeight="1" spans="1:6">
      <c r="A40" s="203"/>
      <c r="B40" s="113" t="s">
        <v>55</v>
      </c>
      <c r="C40" s="116">
        <v>55753356.17</v>
      </c>
      <c r="D40" s="113" t="s">
        <v>56</v>
      </c>
      <c r="E40" s="116">
        <v>55753356.17</v>
      </c>
      <c r="F40" s="204"/>
    </row>
    <row r="41" ht="9.75" customHeight="1" spans="1:6">
      <c r="A41" s="191"/>
      <c r="B41" s="191"/>
      <c r="C41" s="205"/>
      <c r="D41" s="205"/>
      <c r="E41" s="191"/>
      <c r="F41" s="1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31" customWidth="1"/>
    <col min="2" max="2" width="16.825" style="131" customWidth="1"/>
    <col min="3" max="3" width="31.7833333333333" style="131" customWidth="1"/>
    <col min="4" max="4" width="16.775" style="131" customWidth="1"/>
    <col min="5" max="5" width="13" style="131" customWidth="1"/>
    <col min="6" max="6" width="15" style="131" customWidth="1"/>
    <col min="7" max="14" width="13" style="131" customWidth="1"/>
    <col min="15" max="15" width="1.53333333333333" style="131" customWidth="1"/>
    <col min="16" max="16" width="9.76666666666667" style="131" customWidth="1"/>
    <col min="17" max="16384" width="10" style="131"/>
  </cols>
  <sheetData>
    <row r="1" ht="25" customHeight="1" spans="1:15">
      <c r="A1" s="132"/>
      <c r="B1" s="2"/>
      <c r="C1" s="133"/>
      <c r="D1" s="195"/>
      <c r="E1" s="195"/>
      <c r="F1" s="195"/>
      <c r="G1" s="133"/>
      <c r="H1" s="133"/>
      <c r="I1" s="133"/>
      <c r="L1" s="133"/>
      <c r="M1" s="133"/>
      <c r="N1" s="134" t="s">
        <v>57</v>
      </c>
      <c r="O1" s="135"/>
    </row>
    <row r="2" ht="22.8" customHeight="1" spans="1:15">
      <c r="A2" s="132"/>
      <c r="B2" s="136" t="s">
        <v>58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5" t="s">
        <v>3</v>
      </c>
    </row>
    <row r="3" ht="19.55" customHeight="1" spans="1:15">
      <c r="A3" s="137"/>
      <c r="B3" s="138" t="s">
        <v>5</v>
      </c>
      <c r="C3" s="138"/>
      <c r="D3" s="137"/>
      <c r="E3" s="137"/>
      <c r="F3" s="179"/>
      <c r="G3" s="137"/>
      <c r="H3" s="179"/>
      <c r="I3" s="179"/>
      <c r="J3" s="179"/>
      <c r="K3" s="179"/>
      <c r="L3" s="179"/>
      <c r="M3" s="179"/>
      <c r="N3" s="139" t="s">
        <v>6</v>
      </c>
      <c r="O3" s="140"/>
    </row>
    <row r="4" ht="24.4" customHeight="1" spans="1:15">
      <c r="A4" s="141"/>
      <c r="B4" s="128" t="s">
        <v>9</v>
      </c>
      <c r="C4" s="128"/>
      <c r="D4" s="128" t="s">
        <v>59</v>
      </c>
      <c r="E4" s="128" t="s">
        <v>60</v>
      </c>
      <c r="F4" s="128" t="s">
        <v>61</v>
      </c>
      <c r="G4" s="128" t="s">
        <v>62</v>
      </c>
      <c r="H4" s="128" t="s">
        <v>63</v>
      </c>
      <c r="I4" s="128" t="s">
        <v>64</v>
      </c>
      <c r="J4" s="128" t="s">
        <v>65</v>
      </c>
      <c r="K4" s="128" t="s">
        <v>66</v>
      </c>
      <c r="L4" s="128" t="s">
        <v>67</v>
      </c>
      <c r="M4" s="128" t="s">
        <v>68</v>
      </c>
      <c r="N4" s="128" t="s">
        <v>69</v>
      </c>
      <c r="O4" s="143"/>
    </row>
    <row r="5" ht="24.4" customHeight="1" spans="1:15">
      <c r="A5" s="141"/>
      <c r="B5" s="128" t="s">
        <v>70</v>
      </c>
      <c r="C5" s="128" t="s">
        <v>71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43"/>
    </row>
    <row r="6" ht="24.4" customHeight="1" spans="1:15">
      <c r="A6" s="141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43"/>
    </row>
    <row r="7" ht="27" customHeight="1" spans="1:15">
      <c r="A7" s="144"/>
      <c r="B7" s="113"/>
      <c r="C7" s="113" t="s">
        <v>72</v>
      </c>
      <c r="D7" s="116">
        <v>55753356.17</v>
      </c>
      <c r="E7" s="116"/>
      <c r="F7" s="116">
        <v>55753356.17</v>
      </c>
      <c r="G7" s="116"/>
      <c r="H7" s="116"/>
      <c r="I7" s="116"/>
      <c r="J7" s="116"/>
      <c r="K7" s="116"/>
      <c r="L7" s="116"/>
      <c r="M7" s="116"/>
      <c r="N7" s="116"/>
      <c r="O7" s="146"/>
    </row>
    <row r="8" ht="27" customHeight="1" spans="1:15">
      <c r="A8" s="144"/>
      <c r="B8" s="117">
        <v>401001</v>
      </c>
      <c r="C8" s="117" t="s">
        <v>0</v>
      </c>
      <c r="D8" s="116">
        <v>55753356.17</v>
      </c>
      <c r="E8" s="116"/>
      <c r="F8" s="116">
        <v>55753356.17</v>
      </c>
      <c r="G8" s="116"/>
      <c r="H8" s="116"/>
      <c r="I8" s="116"/>
      <c r="J8" s="116"/>
      <c r="K8" s="116"/>
      <c r="L8" s="116"/>
      <c r="M8" s="116"/>
      <c r="N8" s="116"/>
      <c r="O8" s="146"/>
    </row>
    <row r="9" ht="27" customHeight="1" spans="1:15">
      <c r="A9" s="144"/>
      <c r="B9" s="113"/>
      <c r="C9" s="113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46"/>
    </row>
    <row r="10" ht="27" customHeight="1" spans="1:15">
      <c r="A10" s="144"/>
      <c r="B10" s="113"/>
      <c r="C10" s="113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46"/>
    </row>
    <row r="11" ht="27" customHeight="1" spans="1:15">
      <c r="A11" s="144"/>
      <c r="B11" s="113"/>
      <c r="C11" s="113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46"/>
    </row>
    <row r="12" ht="27" customHeight="1" spans="1:15">
      <c r="A12" s="144"/>
      <c r="B12" s="113"/>
      <c r="C12" s="113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46"/>
    </row>
    <row r="13" ht="27" customHeight="1" spans="1:15">
      <c r="A13" s="144"/>
      <c r="B13" s="113"/>
      <c r="C13" s="113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46"/>
    </row>
    <row r="14" ht="27" customHeight="1" spans="1:15">
      <c r="A14" s="144"/>
      <c r="B14" s="113"/>
      <c r="C14" s="113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46"/>
    </row>
    <row r="15" ht="27" customHeight="1" spans="1:15">
      <c r="A15" s="144"/>
      <c r="B15" s="113"/>
      <c r="C15" s="113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46"/>
    </row>
    <row r="16" ht="27" customHeight="1" spans="1:15">
      <c r="A16" s="144"/>
      <c r="B16" s="113"/>
      <c r="C16" s="113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46"/>
    </row>
    <row r="17" ht="27" customHeight="1" spans="1:15">
      <c r="A17" s="144"/>
      <c r="B17" s="113"/>
      <c r="C17" s="113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46"/>
    </row>
    <row r="18" ht="27" customHeight="1" spans="1:15">
      <c r="A18" s="144"/>
      <c r="B18" s="113"/>
      <c r="C18" s="113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46"/>
    </row>
    <row r="19" ht="27" customHeight="1" spans="1:15">
      <c r="A19" s="144"/>
      <c r="B19" s="113"/>
      <c r="C19" s="113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46"/>
    </row>
    <row r="20" ht="27" customHeight="1" spans="1:15">
      <c r="A20" s="141"/>
      <c r="B20" s="117"/>
      <c r="C20" s="117" t="s">
        <v>23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42"/>
    </row>
    <row r="21" ht="27" customHeight="1" spans="1:15">
      <c r="A21" s="141"/>
      <c r="B21" s="117"/>
      <c r="C21" s="117" t="s">
        <v>23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42"/>
    </row>
    <row r="22" ht="9.75" customHeight="1" spans="1:15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1"/>
      <c r="O22" s="1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31" customWidth="1"/>
    <col min="2" max="4" width="6.15833333333333" style="131" customWidth="1"/>
    <col min="5" max="5" width="16.825" style="131" customWidth="1"/>
    <col min="6" max="6" width="41.025" style="131" customWidth="1"/>
    <col min="7" max="10" width="16.4166666666667" style="131" customWidth="1"/>
    <col min="11" max="11" width="22.9333333333333" style="131" customWidth="1"/>
    <col min="12" max="12" width="1.53333333333333" style="131" customWidth="1"/>
    <col min="13" max="14" width="9.76666666666667" style="131" customWidth="1"/>
    <col min="15" max="16384" width="10" style="131"/>
  </cols>
  <sheetData>
    <row r="1" ht="25" customHeight="1" spans="1:12">
      <c r="A1" s="132"/>
      <c r="B1" s="2"/>
      <c r="C1" s="2"/>
      <c r="D1" s="2"/>
      <c r="E1" s="133"/>
      <c r="F1" s="133"/>
      <c r="G1" s="195"/>
      <c r="H1" s="195"/>
      <c r="I1" s="195"/>
      <c r="J1" s="195"/>
      <c r="K1" s="134" t="s">
        <v>73</v>
      </c>
      <c r="L1" s="135"/>
    </row>
    <row r="2" ht="22.8" customHeight="1" spans="1:12">
      <c r="A2" s="132"/>
      <c r="B2" s="136" t="s">
        <v>74</v>
      </c>
      <c r="C2" s="136"/>
      <c r="D2" s="136"/>
      <c r="E2" s="136"/>
      <c r="F2" s="136"/>
      <c r="G2" s="136"/>
      <c r="H2" s="136"/>
      <c r="I2" s="136"/>
      <c r="J2" s="136"/>
      <c r="K2" s="136"/>
      <c r="L2" s="135" t="s">
        <v>3</v>
      </c>
    </row>
    <row r="3" ht="19.55" customHeight="1" spans="1:12">
      <c r="A3" s="137"/>
      <c r="B3" s="138" t="s">
        <v>5</v>
      </c>
      <c r="C3" s="138"/>
      <c r="D3" s="138"/>
      <c r="E3" s="138"/>
      <c r="F3" s="138"/>
      <c r="G3" s="137"/>
      <c r="H3" s="137"/>
      <c r="I3" s="179"/>
      <c r="J3" s="179"/>
      <c r="K3" s="139" t="s">
        <v>6</v>
      </c>
      <c r="L3" s="140"/>
    </row>
    <row r="4" ht="24.4" customHeight="1" spans="1:12">
      <c r="A4" s="135"/>
      <c r="B4" s="113" t="s">
        <v>9</v>
      </c>
      <c r="C4" s="113"/>
      <c r="D4" s="113"/>
      <c r="E4" s="113"/>
      <c r="F4" s="113"/>
      <c r="G4" s="113" t="s">
        <v>59</v>
      </c>
      <c r="H4" s="113" t="s">
        <v>75</v>
      </c>
      <c r="I4" s="113" t="s">
        <v>76</v>
      </c>
      <c r="J4" s="113" t="s">
        <v>77</v>
      </c>
      <c r="K4" s="113" t="s">
        <v>78</v>
      </c>
      <c r="L4" s="142"/>
    </row>
    <row r="5" ht="24.4" customHeight="1" spans="1:12">
      <c r="A5" s="141"/>
      <c r="B5" s="113" t="s">
        <v>79</v>
      </c>
      <c r="C5" s="113"/>
      <c r="D5" s="113"/>
      <c r="E5" s="113" t="s">
        <v>70</v>
      </c>
      <c r="F5" s="113" t="s">
        <v>80</v>
      </c>
      <c r="G5" s="113"/>
      <c r="H5" s="113"/>
      <c r="I5" s="113"/>
      <c r="J5" s="113"/>
      <c r="K5" s="113"/>
      <c r="L5" s="142"/>
    </row>
    <row r="6" ht="24.4" customHeight="1" spans="1:12">
      <c r="A6" s="141"/>
      <c r="B6" s="113" t="s">
        <v>81</v>
      </c>
      <c r="C6" s="113" t="s">
        <v>82</v>
      </c>
      <c r="D6" s="113" t="s">
        <v>83</v>
      </c>
      <c r="E6" s="113"/>
      <c r="F6" s="113"/>
      <c r="G6" s="113"/>
      <c r="H6" s="113"/>
      <c r="I6" s="113"/>
      <c r="J6" s="113"/>
      <c r="K6" s="113"/>
      <c r="L6" s="143"/>
    </row>
    <row r="7" ht="27" customHeight="1" spans="1:12">
      <c r="A7" s="144"/>
      <c r="B7" s="113"/>
      <c r="C7" s="113"/>
      <c r="D7" s="113"/>
      <c r="E7" s="113"/>
      <c r="F7" s="113" t="s">
        <v>72</v>
      </c>
      <c r="G7" s="145">
        <v>55753356.17</v>
      </c>
      <c r="H7" s="145">
        <v>24947962.97</v>
      </c>
      <c r="I7" s="116">
        <v>30805393.2</v>
      </c>
      <c r="J7" s="116"/>
      <c r="K7" s="116"/>
      <c r="L7" s="146"/>
    </row>
    <row r="8" ht="27" customHeight="1" spans="1:12">
      <c r="A8" s="144"/>
      <c r="B8" s="130"/>
      <c r="C8" s="130"/>
      <c r="D8" s="130"/>
      <c r="E8" s="117">
        <v>401001</v>
      </c>
      <c r="F8" s="117" t="s">
        <v>0</v>
      </c>
      <c r="G8" s="145">
        <v>55753356.17</v>
      </c>
      <c r="H8" s="145">
        <v>24947962.97</v>
      </c>
      <c r="I8" s="116">
        <v>30805393.2</v>
      </c>
      <c r="J8" s="116"/>
      <c r="K8" s="116"/>
      <c r="L8" s="146"/>
    </row>
    <row r="9" ht="27" customHeight="1" spans="1:12">
      <c r="A9" s="144"/>
      <c r="B9" s="130">
        <v>201</v>
      </c>
      <c r="C9" s="148" t="s">
        <v>84</v>
      </c>
      <c r="D9" s="148" t="s">
        <v>85</v>
      </c>
      <c r="E9" s="130">
        <v>401001</v>
      </c>
      <c r="F9" s="130" t="s">
        <v>86</v>
      </c>
      <c r="G9" s="116">
        <v>13577222.48</v>
      </c>
      <c r="H9" s="116">
        <v>13577222.48</v>
      </c>
      <c r="I9" s="116"/>
      <c r="J9" s="116"/>
      <c r="K9" s="116"/>
      <c r="L9" s="146"/>
    </row>
    <row r="10" ht="27" customHeight="1" spans="1:12">
      <c r="A10" s="144"/>
      <c r="B10" s="130">
        <v>201</v>
      </c>
      <c r="C10" s="148" t="s">
        <v>84</v>
      </c>
      <c r="D10" s="148">
        <v>50</v>
      </c>
      <c r="E10" s="130">
        <v>401001</v>
      </c>
      <c r="F10" s="130" t="s">
        <v>87</v>
      </c>
      <c r="G10" s="116">
        <v>2961091.31</v>
      </c>
      <c r="H10" s="116">
        <v>2961091.31</v>
      </c>
      <c r="I10" s="116"/>
      <c r="J10" s="116"/>
      <c r="K10" s="116"/>
      <c r="L10" s="146"/>
    </row>
    <row r="11" ht="27" customHeight="1" spans="1:12">
      <c r="A11" s="144"/>
      <c r="B11" s="130">
        <v>201</v>
      </c>
      <c r="C11" s="148" t="s">
        <v>84</v>
      </c>
      <c r="D11" s="148">
        <v>99</v>
      </c>
      <c r="E11" s="130">
        <v>401001</v>
      </c>
      <c r="F11" s="130" t="s">
        <v>88</v>
      </c>
      <c r="G11" s="116">
        <v>30805393.2</v>
      </c>
      <c r="H11" s="116"/>
      <c r="I11" s="116">
        <v>30805393.2</v>
      </c>
      <c r="J11" s="116"/>
      <c r="K11" s="116"/>
      <c r="L11" s="146"/>
    </row>
    <row r="12" ht="27" customHeight="1" spans="1:12">
      <c r="A12" s="144"/>
      <c r="B12" s="130">
        <v>201</v>
      </c>
      <c r="C12" s="148">
        <v>11</v>
      </c>
      <c r="D12" s="148" t="s">
        <v>89</v>
      </c>
      <c r="E12" s="130">
        <v>401001</v>
      </c>
      <c r="F12" s="130" t="s">
        <v>90</v>
      </c>
      <c r="G12" s="116">
        <v>34000</v>
      </c>
      <c r="H12" s="116">
        <v>34000</v>
      </c>
      <c r="I12" s="116"/>
      <c r="J12" s="116"/>
      <c r="K12" s="116"/>
      <c r="L12" s="146"/>
    </row>
    <row r="13" ht="27" customHeight="1" spans="1:12">
      <c r="A13" s="144"/>
      <c r="B13" s="130">
        <v>208</v>
      </c>
      <c r="C13" s="148" t="s">
        <v>89</v>
      </c>
      <c r="D13" s="148" t="s">
        <v>85</v>
      </c>
      <c r="E13" s="130">
        <v>401001</v>
      </c>
      <c r="F13" s="130" t="s">
        <v>91</v>
      </c>
      <c r="G13" s="116">
        <v>3274483.4</v>
      </c>
      <c r="H13" s="116">
        <v>3274483.4</v>
      </c>
      <c r="I13" s="116"/>
      <c r="J13" s="116"/>
      <c r="K13" s="116"/>
      <c r="L13" s="146"/>
    </row>
    <row r="14" ht="27" customHeight="1" spans="1:12">
      <c r="A14" s="144"/>
      <c r="B14" s="130">
        <v>208</v>
      </c>
      <c r="C14" s="148" t="s">
        <v>89</v>
      </c>
      <c r="D14" s="148" t="s">
        <v>89</v>
      </c>
      <c r="E14" s="130">
        <v>401001</v>
      </c>
      <c r="F14" s="130" t="s">
        <v>92</v>
      </c>
      <c r="G14" s="116">
        <v>1952979.17</v>
      </c>
      <c r="H14" s="116">
        <v>1952979.17</v>
      </c>
      <c r="I14" s="116"/>
      <c r="J14" s="116"/>
      <c r="K14" s="116"/>
      <c r="L14" s="146"/>
    </row>
    <row r="15" ht="27" customHeight="1" spans="1:12">
      <c r="A15" s="144"/>
      <c r="B15" s="130">
        <v>208</v>
      </c>
      <c r="C15" s="148" t="s">
        <v>93</v>
      </c>
      <c r="D15" s="148" t="s">
        <v>85</v>
      </c>
      <c r="E15" s="130">
        <v>401001</v>
      </c>
      <c r="F15" s="130" t="s">
        <v>94</v>
      </c>
      <c r="G15" s="116">
        <v>11358</v>
      </c>
      <c r="H15" s="116">
        <v>11358</v>
      </c>
      <c r="I15" s="116"/>
      <c r="J15" s="116"/>
      <c r="K15" s="116"/>
      <c r="L15" s="146"/>
    </row>
    <row r="16" ht="27" customHeight="1" spans="1:12">
      <c r="A16" s="144"/>
      <c r="B16" s="130">
        <v>210</v>
      </c>
      <c r="C16" s="148" t="s">
        <v>95</v>
      </c>
      <c r="D16" s="148" t="s">
        <v>85</v>
      </c>
      <c r="E16" s="130">
        <v>401001</v>
      </c>
      <c r="F16" s="130" t="s">
        <v>96</v>
      </c>
      <c r="G16" s="116">
        <v>898780.89</v>
      </c>
      <c r="H16" s="116">
        <v>898780.89</v>
      </c>
      <c r="I16" s="116"/>
      <c r="J16" s="116"/>
      <c r="K16" s="116"/>
      <c r="L16" s="146"/>
    </row>
    <row r="17" ht="27" customHeight="1" spans="1:12">
      <c r="A17" s="144"/>
      <c r="B17" s="130">
        <v>210</v>
      </c>
      <c r="C17" s="148" t="s">
        <v>95</v>
      </c>
      <c r="D17" s="148" t="s">
        <v>97</v>
      </c>
      <c r="E17" s="130">
        <v>401001</v>
      </c>
      <c r="F17" s="130" t="s">
        <v>98</v>
      </c>
      <c r="G17" s="116">
        <v>206973.11</v>
      </c>
      <c r="H17" s="116">
        <v>206973.11</v>
      </c>
      <c r="I17" s="116"/>
      <c r="J17" s="116"/>
      <c r="K17" s="116"/>
      <c r="L17" s="146"/>
    </row>
    <row r="18" ht="27" customHeight="1" spans="1:12">
      <c r="A18" s="144"/>
      <c r="B18" s="130">
        <v>210</v>
      </c>
      <c r="C18" s="148" t="s">
        <v>95</v>
      </c>
      <c r="D18" s="148" t="s">
        <v>99</v>
      </c>
      <c r="E18" s="130">
        <v>401001</v>
      </c>
      <c r="F18" s="130" t="s">
        <v>100</v>
      </c>
      <c r="G18" s="116">
        <v>401826.23</v>
      </c>
      <c r="H18" s="116">
        <v>401826.23</v>
      </c>
      <c r="I18" s="116"/>
      <c r="J18" s="116"/>
      <c r="K18" s="116"/>
      <c r="L18" s="146"/>
    </row>
    <row r="19" ht="27" customHeight="1" spans="1:12">
      <c r="A19" s="144"/>
      <c r="B19" s="130">
        <v>221</v>
      </c>
      <c r="C19" s="148" t="s">
        <v>97</v>
      </c>
      <c r="D19" s="148" t="s">
        <v>85</v>
      </c>
      <c r="E19" s="130">
        <v>401001</v>
      </c>
      <c r="F19" s="130" t="s">
        <v>101</v>
      </c>
      <c r="G19" s="145">
        <v>1629248.38</v>
      </c>
      <c r="H19" s="145">
        <v>1629248.38</v>
      </c>
      <c r="I19" s="116"/>
      <c r="J19" s="116"/>
      <c r="K19" s="116"/>
      <c r="L19" s="146"/>
    </row>
    <row r="20" ht="9.75" customHeight="1" spans="1:12">
      <c r="A20" s="150"/>
      <c r="B20" s="151"/>
      <c r="C20" s="151"/>
      <c r="D20" s="151"/>
      <c r="E20" s="151"/>
      <c r="F20" s="150"/>
      <c r="G20" s="150"/>
      <c r="H20" s="150"/>
      <c r="I20" s="150"/>
      <c r="J20" s="151"/>
      <c r="K20" s="151"/>
      <c r="L20" s="15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31" customWidth="1"/>
    <col min="2" max="2" width="29.6333333333333" style="131" customWidth="1"/>
    <col min="3" max="3" width="14.6666666666667" style="131" customWidth="1"/>
    <col min="4" max="4" width="29.6333333333333" style="131" customWidth="1"/>
    <col min="5" max="6" width="14.6666666666667" style="131" customWidth="1"/>
    <col min="7" max="8" width="11.25" style="131" customWidth="1"/>
    <col min="9" max="9" width="1.53333333333333" style="131" customWidth="1"/>
    <col min="10" max="12" width="9.76666666666667" style="131" customWidth="1"/>
    <col min="13" max="16384" width="10" style="131"/>
  </cols>
  <sheetData>
    <row r="1" ht="25" customHeight="1" spans="1:9">
      <c r="A1" s="182"/>
      <c r="B1" s="2"/>
      <c r="C1" s="183"/>
      <c r="D1" s="183"/>
      <c r="H1" s="184" t="s">
        <v>102</v>
      </c>
      <c r="I1" s="165" t="s">
        <v>3</v>
      </c>
    </row>
    <row r="2" ht="22.8" customHeight="1" spans="1:9">
      <c r="A2" s="185"/>
      <c r="B2" s="186" t="s">
        <v>103</v>
      </c>
      <c r="C2" s="186"/>
      <c r="D2" s="186"/>
      <c r="E2" s="186"/>
      <c r="F2" s="187"/>
      <c r="G2" s="187"/>
      <c r="H2" s="187"/>
      <c r="I2" s="192"/>
    </row>
    <row r="3" ht="19.55" customHeight="1" spans="1:9">
      <c r="A3" s="185"/>
      <c r="B3" s="138" t="s">
        <v>5</v>
      </c>
      <c r="C3" s="138"/>
      <c r="D3" s="133"/>
      <c r="F3" s="188" t="s">
        <v>6</v>
      </c>
      <c r="G3" s="188"/>
      <c r="H3" s="188"/>
      <c r="I3" s="193"/>
    </row>
    <row r="4" ht="30" customHeight="1" spans="1:9">
      <c r="A4" s="185"/>
      <c r="B4" s="113" t="s">
        <v>7</v>
      </c>
      <c r="C4" s="113"/>
      <c r="D4" s="113" t="s">
        <v>8</v>
      </c>
      <c r="E4" s="113"/>
      <c r="F4" s="113"/>
      <c r="G4" s="113"/>
      <c r="H4" s="113"/>
      <c r="I4" s="194"/>
    </row>
    <row r="5" ht="30" customHeight="1" spans="1:9">
      <c r="A5" s="185"/>
      <c r="B5" s="113" t="s">
        <v>9</v>
      </c>
      <c r="C5" s="113" t="s">
        <v>10</v>
      </c>
      <c r="D5" s="113" t="s">
        <v>9</v>
      </c>
      <c r="E5" s="113" t="s">
        <v>59</v>
      </c>
      <c r="F5" s="128" t="s">
        <v>104</v>
      </c>
      <c r="G5" s="128" t="s">
        <v>105</v>
      </c>
      <c r="H5" s="128" t="s">
        <v>106</v>
      </c>
      <c r="I5" s="165"/>
    </row>
    <row r="6" ht="30" customHeight="1" spans="1:9">
      <c r="A6" s="135"/>
      <c r="B6" s="117" t="s">
        <v>107</v>
      </c>
      <c r="C6" s="118">
        <v>55753356.17</v>
      </c>
      <c r="D6" s="117" t="s">
        <v>108</v>
      </c>
      <c r="E6" s="118">
        <v>55753356.17</v>
      </c>
      <c r="F6" s="118">
        <v>55753356.17</v>
      </c>
      <c r="G6" s="118"/>
      <c r="H6" s="118"/>
      <c r="I6" s="143"/>
    </row>
    <row r="7" ht="30" customHeight="1" spans="1:9">
      <c r="A7" s="135"/>
      <c r="B7" s="117" t="s">
        <v>109</v>
      </c>
      <c r="C7" s="118">
        <v>55753356.17</v>
      </c>
      <c r="D7" s="117" t="s">
        <v>110</v>
      </c>
      <c r="E7" s="118">
        <v>47377706.99</v>
      </c>
      <c r="F7" s="118">
        <v>47377706.99</v>
      </c>
      <c r="G7" s="118"/>
      <c r="H7" s="118"/>
      <c r="I7" s="143"/>
    </row>
    <row r="8" ht="30" customHeight="1" spans="1:9">
      <c r="A8" s="135"/>
      <c r="B8" s="117" t="s">
        <v>111</v>
      </c>
      <c r="C8" s="118"/>
      <c r="D8" s="117" t="s">
        <v>112</v>
      </c>
      <c r="E8" s="118"/>
      <c r="F8" s="118"/>
      <c r="G8" s="118"/>
      <c r="H8" s="118"/>
      <c r="I8" s="143"/>
    </row>
    <row r="9" ht="30" customHeight="1" spans="1:9">
      <c r="A9" s="135"/>
      <c r="B9" s="117" t="s">
        <v>113</v>
      </c>
      <c r="C9" s="118"/>
      <c r="D9" s="117" t="s">
        <v>114</v>
      </c>
      <c r="E9" s="118"/>
      <c r="F9" s="118"/>
      <c r="G9" s="118"/>
      <c r="H9" s="118"/>
      <c r="I9" s="143"/>
    </row>
    <row r="10" ht="30" customHeight="1" spans="1:9">
      <c r="A10" s="135"/>
      <c r="B10" s="117" t="s">
        <v>115</v>
      </c>
      <c r="C10" s="118"/>
      <c r="D10" s="117" t="s">
        <v>116</v>
      </c>
      <c r="E10" s="118"/>
      <c r="F10" s="118"/>
      <c r="G10" s="118"/>
      <c r="H10" s="118"/>
      <c r="I10" s="143"/>
    </row>
    <row r="11" ht="30" customHeight="1" spans="1:9">
      <c r="A11" s="135"/>
      <c r="B11" s="117" t="s">
        <v>109</v>
      </c>
      <c r="C11" s="118"/>
      <c r="D11" s="117" t="s">
        <v>117</v>
      </c>
      <c r="E11" s="118"/>
      <c r="F11" s="118"/>
      <c r="G11" s="118"/>
      <c r="H11" s="118"/>
      <c r="I11" s="143"/>
    </row>
    <row r="12" ht="30" customHeight="1" spans="1:9">
      <c r="A12" s="135"/>
      <c r="B12" s="117" t="s">
        <v>111</v>
      </c>
      <c r="C12" s="118"/>
      <c r="D12" s="117" t="s">
        <v>118</v>
      </c>
      <c r="E12" s="118"/>
      <c r="F12" s="118"/>
      <c r="G12" s="118"/>
      <c r="H12" s="118"/>
      <c r="I12" s="143"/>
    </row>
    <row r="13" ht="30" customHeight="1" spans="1:9">
      <c r="A13" s="135"/>
      <c r="B13" s="117" t="s">
        <v>113</v>
      </c>
      <c r="C13" s="118"/>
      <c r="D13" s="117" t="s">
        <v>119</v>
      </c>
      <c r="E13" s="118"/>
      <c r="F13" s="118"/>
      <c r="G13" s="118"/>
      <c r="H13" s="118"/>
      <c r="I13" s="143"/>
    </row>
    <row r="14" ht="30" customHeight="1" spans="1:9">
      <c r="A14" s="135"/>
      <c r="B14" s="117" t="s">
        <v>120</v>
      </c>
      <c r="C14" s="118"/>
      <c r="D14" s="117" t="s">
        <v>121</v>
      </c>
      <c r="E14" s="189">
        <v>5238820.57</v>
      </c>
      <c r="F14" s="190">
        <v>5238820.57</v>
      </c>
      <c r="G14" s="118"/>
      <c r="H14" s="118"/>
      <c r="I14" s="143"/>
    </row>
    <row r="15" ht="30" customHeight="1" spans="1:9">
      <c r="A15" s="135"/>
      <c r="B15" s="117" t="s">
        <v>120</v>
      </c>
      <c r="C15" s="118"/>
      <c r="D15" s="117" t="s">
        <v>122</v>
      </c>
      <c r="E15" s="118"/>
      <c r="F15" s="118"/>
      <c r="G15" s="118"/>
      <c r="H15" s="118"/>
      <c r="I15" s="143"/>
    </row>
    <row r="16" ht="30" customHeight="1" spans="1:9">
      <c r="A16" s="135"/>
      <c r="B16" s="117" t="s">
        <v>120</v>
      </c>
      <c r="C16" s="118"/>
      <c r="D16" s="117" t="s">
        <v>123</v>
      </c>
      <c r="E16" s="189">
        <v>1507580.23</v>
      </c>
      <c r="F16" s="190">
        <v>1507580.23</v>
      </c>
      <c r="G16" s="118"/>
      <c r="H16" s="118"/>
      <c r="I16" s="143"/>
    </row>
    <row r="17" ht="30" customHeight="1" spans="1:9">
      <c r="A17" s="135"/>
      <c r="B17" s="117" t="s">
        <v>120</v>
      </c>
      <c r="C17" s="118"/>
      <c r="D17" s="117" t="s">
        <v>124</v>
      </c>
      <c r="E17" s="118"/>
      <c r="F17" s="118"/>
      <c r="G17" s="118"/>
      <c r="H17" s="118"/>
      <c r="I17" s="143"/>
    </row>
    <row r="18" ht="30" customHeight="1" spans="1:9">
      <c r="A18" s="135"/>
      <c r="B18" s="117" t="s">
        <v>120</v>
      </c>
      <c r="C18" s="118"/>
      <c r="D18" s="117" t="s">
        <v>125</v>
      </c>
      <c r="E18" s="118"/>
      <c r="F18" s="118"/>
      <c r="G18" s="118"/>
      <c r="H18" s="118"/>
      <c r="I18" s="143"/>
    </row>
    <row r="19" ht="30" customHeight="1" spans="1:9">
      <c r="A19" s="135"/>
      <c r="B19" s="117" t="s">
        <v>120</v>
      </c>
      <c r="C19" s="118"/>
      <c r="D19" s="117" t="s">
        <v>126</v>
      </c>
      <c r="E19" s="118"/>
      <c r="F19" s="118"/>
      <c r="G19" s="118"/>
      <c r="H19" s="118"/>
      <c r="I19" s="143"/>
    </row>
    <row r="20" ht="30" customHeight="1" spans="1:9">
      <c r="A20" s="135"/>
      <c r="B20" s="117" t="s">
        <v>120</v>
      </c>
      <c r="C20" s="118"/>
      <c r="D20" s="117" t="s">
        <v>127</v>
      </c>
      <c r="E20" s="118"/>
      <c r="F20" s="118"/>
      <c r="G20" s="118"/>
      <c r="H20" s="118"/>
      <c r="I20" s="143"/>
    </row>
    <row r="21" ht="30" customHeight="1" spans="1:9">
      <c r="A21" s="135"/>
      <c r="B21" s="117" t="s">
        <v>120</v>
      </c>
      <c r="C21" s="118"/>
      <c r="D21" s="117" t="s">
        <v>128</v>
      </c>
      <c r="E21" s="118"/>
      <c r="F21" s="118"/>
      <c r="G21" s="118"/>
      <c r="H21" s="118"/>
      <c r="I21" s="143"/>
    </row>
    <row r="22" ht="30" customHeight="1" spans="1:9">
      <c r="A22" s="135"/>
      <c r="B22" s="117" t="s">
        <v>120</v>
      </c>
      <c r="C22" s="118"/>
      <c r="D22" s="117" t="s">
        <v>129</v>
      </c>
      <c r="E22" s="118"/>
      <c r="F22" s="118"/>
      <c r="G22" s="118"/>
      <c r="H22" s="118"/>
      <c r="I22" s="143"/>
    </row>
    <row r="23" ht="30" customHeight="1" spans="1:9">
      <c r="A23" s="135"/>
      <c r="B23" s="117" t="s">
        <v>120</v>
      </c>
      <c r="C23" s="118"/>
      <c r="D23" s="117" t="s">
        <v>130</v>
      </c>
      <c r="E23" s="118"/>
      <c r="F23" s="118"/>
      <c r="G23" s="118"/>
      <c r="H23" s="118"/>
      <c r="I23" s="143"/>
    </row>
    <row r="24" ht="30" customHeight="1" spans="1:9">
      <c r="A24" s="135"/>
      <c r="B24" s="117" t="s">
        <v>120</v>
      </c>
      <c r="C24" s="118"/>
      <c r="D24" s="117" t="s">
        <v>131</v>
      </c>
      <c r="E24" s="118"/>
      <c r="F24" s="118"/>
      <c r="G24" s="118"/>
      <c r="H24" s="118"/>
      <c r="I24" s="143"/>
    </row>
    <row r="25" ht="30" customHeight="1" spans="1:9">
      <c r="A25" s="135"/>
      <c r="B25" s="117" t="s">
        <v>120</v>
      </c>
      <c r="C25" s="118"/>
      <c r="D25" s="117" t="s">
        <v>132</v>
      </c>
      <c r="E25" s="118"/>
      <c r="F25" s="118"/>
      <c r="G25" s="118"/>
      <c r="H25" s="118"/>
      <c r="I25" s="143"/>
    </row>
    <row r="26" ht="30" customHeight="1" spans="1:9">
      <c r="A26" s="135"/>
      <c r="B26" s="117" t="s">
        <v>120</v>
      </c>
      <c r="C26" s="118"/>
      <c r="D26" s="117" t="s">
        <v>133</v>
      </c>
      <c r="E26" s="118">
        <v>1629248.38</v>
      </c>
      <c r="F26" s="118">
        <v>1629248.38</v>
      </c>
      <c r="G26" s="118"/>
      <c r="H26" s="118"/>
      <c r="I26" s="143"/>
    </row>
    <row r="27" ht="30" customHeight="1" spans="1:9">
      <c r="A27" s="135"/>
      <c r="B27" s="117" t="s">
        <v>120</v>
      </c>
      <c r="C27" s="118"/>
      <c r="D27" s="117" t="s">
        <v>134</v>
      </c>
      <c r="E27" s="118"/>
      <c r="F27" s="118"/>
      <c r="G27" s="118"/>
      <c r="H27" s="118"/>
      <c r="I27" s="143"/>
    </row>
    <row r="28" ht="30" customHeight="1" spans="1:9">
      <c r="A28" s="135"/>
      <c r="B28" s="117" t="s">
        <v>120</v>
      </c>
      <c r="C28" s="118"/>
      <c r="D28" s="117" t="s">
        <v>135</v>
      </c>
      <c r="E28" s="118"/>
      <c r="F28" s="118"/>
      <c r="G28" s="118"/>
      <c r="H28" s="118"/>
      <c r="I28" s="143"/>
    </row>
    <row r="29" ht="30" customHeight="1" spans="1:9">
      <c r="A29" s="135"/>
      <c r="B29" s="117" t="s">
        <v>120</v>
      </c>
      <c r="C29" s="118"/>
      <c r="D29" s="117" t="s">
        <v>136</v>
      </c>
      <c r="E29" s="118"/>
      <c r="F29" s="118"/>
      <c r="G29" s="118"/>
      <c r="H29" s="118"/>
      <c r="I29" s="143"/>
    </row>
    <row r="30" ht="30" customHeight="1" spans="1:9">
      <c r="A30" s="135"/>
      <c r="B30" s="117" t="s">
        <v>120</v>
      </c>
      <c r="C30" s="118"/>
      <c r="D30" s="117" t="s">
        <v>137</v>
      </c>
      <c r="E30" s="118"/>
      <c r="F30" s="118"/>
      <c r="G30" s="118"/>
      <c r="H30" s="118"/>
      <c r="I30" s="143"/>
    </row>
    <row r="31" ht="30" customHeight="1" spans="1:9">
      <c r="A31" s="135"/>
      <c r="B31" s="117" t="s">
        <v>120</v>
      </c>
      <c r="C31" s="118"/>
      <c r="D31" s="117" t="s">
        <v>138</v>
      </c>
      <c r="E31" s="118"/>
      <c r="F31" s="118"/>
      <c r="G31" s="118"/>
      <c r="H31" s="118"/>
      <c r="I31" s="143"/>
    </row>
    <row r="32" ht="30" customHeight="1" spans="1:9">
      <c r="A32" s="135"/>
      <c r="B32" s="117" t="s">
        <v>120</v>
      </c>
      <c r="C32" s="118"/>
      <c r="D32" s="117" t="s">
        <v>139</v>
      </c>
      <c r="E32" s="118"/>
      <c r="F32" s="118"/>
      <c r="G32" s="118"/>
      <c r="H32" s="118"/>
      <c r="I32" s="143"/>
    </row>
    <row r="33" ht="30" customHeight="1" spans="1:9">
      <c r="A33" s="135"/>
      <c r="B33" s="117" t="s">
        <v>120</v>
      </c>
      <c r="C33" s="118"/>
      <c r="D33" s="117" t="s">
        <v>140</v>
      </c>
      <c r="E33" s="118"/>
      <c r="F33" s="118"/>
      <c r="G33" s="118"/>
      <c r="H33" s="118"/>
      <c r="I33" s="143"/>
    </row>
    <row r="34" ht="9.75" customHeight="1" spans="1:9">
      <c r="A34" s="191"/>
      <c r="B34" s="191"/>
      <c r="C34" s="191"/>
      <c r="D34" s="133"/>
      <c r="E34" s="191"/>
      <c r="F34" s="191"/>
      <c r="G34" s="191"/>
      <c r="H34" s="191"/>
      <c r="I34" s="16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7"/>
  <sheetViews>
    <sheetView workbookViewId="0">
      <pane ySplit="6" topLeftCell="A26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31" customWidth="1"/>
    <col min="2" max="3" width="5.88333333333333" style="131" customWidth="1"/>
    <col min="4" max="4" width="11.6333333333333" style="131" customWidth="1"/>
    <col min="5" max="5" width="38.6666666666667" style="131" customWidth="1"/>
    <col min="6" max="10" width="19.3333333333333" style="131" customWidth="1"/>
    <col min="11" max="13" width="5.88333333333333" style="131" customWidth="1"/>
    <col min="14" max="16" width="7.25" style="131" customWidth="1"/>
    <col min="17" max="23" width="5.88333333333333" style="131" customWidth="1"/>
    <col min="24" max="26" width="7.25" style="131" customWidth="1"/>
    <col min="27" max="33" width="5.88333333333333" style="131" customWidth="1"/>
    <col min="34" max="39" width="7.25" style="131" customWidth="1"/>
    <col min="40" max="40" width="1.53333333333333" style="131" customWidth="1"/>
    <col min="41" max="42" width="9.76666666666667" style="131" customWidth="1"/>
    <col min="43" max="16384" width="10" style="131"/>
  </cols>
  <sheetData>
    <row r="1" ht="25" customHeight="1" spans="1:40">
      <c r="A1" s="153"/>
      <c r="B1" s="2"/>
      <c r="C1" s="2"/>
      <c r="D1" s="154"/>
      <c r="E1" s="154"/>
      <c r="F1" s="132"/>
      <c r="G1" s="132"/>
      <c r="H1" s="132"/>
      <c r="I1" s="154"/>
      <c r="J1" s="154"/>
      <c r="K1" s="132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 t="s">
        <v>141</v>
      </c>
      <c r="AN1" s="180"/>
    </row>
    <row r="2" ht="22.8" customHeight="1" spans="1:40">
      <c r="A2" s="132"/>
      <c r="B2" s="136" t="s">
        <v>142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80"/>
    </row>
    <row r="3" ht="19.55" customHeight="1" spans="1:40">
      <c r="A3" s="137"/>
      <c r="B3" s="138" t="s">
        <v>5</v>
      </c>
      <c r="C3" s="138"/>
      <c r="D3" s="138"/>
      <c r="E3" s="138"/>
      <c r="F3" s="175"/>
      <c r="G3" s="137"/>
      <c r="H3" s="156"/>
      <c r="I3" s="175"/>
      <c r="J3" s="175"/>
      <c r="K3" s="179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56" t="s">
        <v>6</v>
      </c>
      <c r="AM3" s="156"/>
      <c r="AN3" s="181"/>
    </row>
    <row r="4" ht="24.4" customHeight="1" spans="1:40">
      <c r="A4" s="135"/>
      <c r="B4" s="128" t="s">
        <v>9</v>
      </c>
      <c r="C4" s="128"/>
      <c r="D4" s="128"/>
      <c r="E4" s="128"/>
      <c r="F4" s="128" t="s">
        <v>143</v>
      </c>
      <c r="G4" s="128" t="s">
        <v>144</v>
      </c>
      <c r="H4" s="128"/>
      <c r="I4" s="128"/>
      <c r="J4" s="128"/>
      <c r="K4" s="128"/>
      <c r="L4" s="128"/>
      <c r="M4" s="128"/>
      <c r="N4" s="128"/>
      <c r="O4" s="128"/>
      <c r="P4" s="128"/>
      <c r="Q4" s="128" t="s">
        <v>145</v>
      </c>
      <c r="R4" s="128"/>
      <c r="S4" s="128"/>
      <c r="T4" s="128"/>
      <c r="U4" s="128"/>
      <c r="V4" s="128"/>
      <c r="W4" s="128"/>
      <c r="X4" s="128"/>
      <c r="Y4" s="128"/>
      <c r="Z4" s="128"/>
      <c r="AA4" s="128" t="s">
        <v>146</v>
      </c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65"/>
    </row>
    <row r="5" ht="24.4" customHeight="1" spans="1:40">
      <c r="A5" s="135"/>
      <c r="B5" s="128" t="s">
        <v>79</v>
      </c>
      <c r="C5" s="128"/>
      <c r="D5" s="128" t="s">
        <v>70</v>
      </c>
      <c r="E5" s="128" t="s">
        <v>80</v>
      </c>
      <c r="F5" s="128"/>
      <c r="G5" s="128" t="s">
        <v>59</v>
      </c>
      <c r="H5" s="128" t="s">
        <v>147</v>
      </c>
      <c r="I5" s="128"/>
      <c r="J5" s="128"/>
      <c r="K5" s="128" t="s">
        <v>148</v>
      </c>
      <c r="L5" s="128"/>
      <c r="M5" s="128"/>
      <c r="N5" s="128" t="s">
        <v>149</v>
      </c>
      <c r="O5" s="128"/>
      <c r="P5" s="128"/>
      <c r="Q5" s="128" t="s">
        <v>59</v>
      </c>
      <c r="R5" s="128" t="s">
        <v>147</v>
      </c>
      <c r="S5" s="128"/>
      <c r="T5" s="128"/>
      <c r="U5" s="128" t="s">
        <v>148</v>
      </c>
      <c r="V5" s="128"/>
      <c r="W5" s="128"/>
      <c r="X5" s="128" t="s">
        <v>149</v>
      </c>
      <c r="Y5" s="128"/>
      <c r="Z5" s="128"/>
      <c r="AA5" s="128" t="s">
        <v>59</v>
      </c>
      <c r="AB5" s="128" t="s">
        <v>147</v>
      </c>
      <c r="AC5" s="128"/>
      <c r="AD5" s="128"/>
      <c r="AE5" s="128" t="s">
        <v>148</v>
      </c>
      <c r="AF5" s="128"/>
      <c r="AG5" s="128"/>
      <c r="AH5" s="128" t="s">
        <v>149</v>
      </c>
      <c r="AI5" s="128"/>
      <c r="AJ5" s="128"/>
      <c r="AK5" s="128" t="s">
        <v>150</v>
      </c>
      <c r="AL5" s="128"/>
      <c r="AM5" s="128"/>
      <c r="AN5" s="165"/>
    </row>
    <row r="6" ht="39" customHeight="1" spans="1:40">
      <c r="A6" s="133"/>
      <c r="B6" s="128" t="s">
        <v>81</v>
      </c>
      <c r="C6" s="128" t="s">
        <v>82</v>
      </c>
      <c r="D6" s="128"/>
      <c r="E6" s="128"/>
      <c r="F6" s="128"/>
      <c r="G6" s="128"/>
      <c r="H6" s="128" t="s">
        <v>151</v>
      </c>
      <c r="I6" s="128" t="s">
        <v>75</v>
      </c>
      <c r="J6" s="128" t="s">
        <v>76</v>
      </c>
      <c r="K6" s="128" t="s">
        <v>151</v>
      </c>
      <c r="L6" s="128" t="s">
        <v>75</v>
      </c>
      <c r="M6" s="128" t="s">
        <v>76</v>
      </c>
      <c r="N6" s="128" t="s">
        <v>151</v>
      </c>
      <c r="O6" s="128" t="s">
        <v>152</v>
      </c>
      <c r="P6" s="128" t="s">
        <v>153</v>
      </c>
      <c r="Q6" s="128"/>
      <c r="R6" s="128" t="s">
        <v>151</v>
      </c>
      <c r="S6" s="128" t="s">
        <v>75</v>
      </c>
      <c r="T6" s="128" t="s">
        <v>76</v>
      </c>
      <c r="U6" s="128" t="s">
        <v>151</v>
      </c>
      <c r="V6" s="128" t="s">
        <v>75</v>
      </c>
      <c r="W6" s="128" t="s">
        <v>76</v>
      </c>
      <c r="X6" s="128" t="s">
        <v>151</v>
      </c>
      <c r="Y6" s="128" t="s">
        <v>152</v>
      </c>
      <c r="Z6" s="128" t="s">
        <v>153</v>
      </c>
      <c r="AA6" s="128"/>
      <c r="AB6" s="128" t="s">
        <v>151</v>
      </c>
      <c r="AC6" s="128" t="s">
        <v>75</v>
      </c>
      <c r="AD6" s="128" t="s">
        <v>76</v>
      </c>
      <c r="AE6" s="128" t="s">
        <v>151</v>
      </c>
      <c r="AF6" s="128" t="s">
        <v>75</v>
      </c>
      <c r="AG6" s="128" t="s">
        <v>76</v>
      </c>
      <c r="AH6" s="128" t="s">
        <v>151</v>
      </c>
      <c r="AI6" s="128" t="s">
        <v>152</v>
      </c>
      <c r="AJ6" s="128" t="s">
        <v>153</v>
      </c>
      <c r="AK6" s="128" t="s">
        <v>151</v>
      </c>
      <c r="AL6" s="128" t="s">
        <v>152</v>
      </c>
      <c r="AM6" s="128" t="s">
        <v>153</v>
      </c>
      <c r="AN6" s="165"/>
    </row>
    <row r="7" ht="22.8" customHeight="1" spans="1:40">
      <c r="A7" s="135"/>
      <c r="B7" s="113"/>
      <c r="C7" s="113"/>
      <c r="D7" s="113"/>
      <c r="E7" s="113" t="s">
        <v>72</v>
      </c>
      <c r="F7" s="116">
        <v>55753356.17</v>
      </c>
      <c r="G7" s="116">
        <v>55753356.17</v>
      </c>
      <c r="H7" s="116">
        <v>55753356.17</v>
      </c>
      <c r="I7" s="116">
        <v>24947962.97</v>
      </c>
      <c r="J7" s="145">
        <v>30805393.2</v>
      </c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65"/>
    </row>
    <row r="8" ht="22.8" customHeight="1" spans="1:40">
      <c r="A8" s="135"/>
      <c r="B8" s="130"/>
      <c r="C8" s="130"/>
      <c r="D8" s="117">
        <v>401001</v>
      </c>
      <c r="E8" s="157" t="s">
        <v>0</v>
      </c>
      <c r="F8" s="116">
        <v>55753356.17</v>
      </c>
      <c r="G8" s="116">
        <v>55753356.17</v>
      </c>
      <c r="H8" s="116">
        <v>55753356.17</v>
      </c>
      <c r="I8" s="116">
        <v>24947962.97</v>
      </c>
      <c r="J8" s="145">
        <v>30805393.2</v>
      </c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65"/>
    </row>
    <row r="9" ht="22.8" customHeight="1" spans="1:40">
      <c r="A9" s="135"/>
      <c r="B9" s="130">
        <v>301</v>
      </c>
      <c r="C9" s="130"/>
      <c r="D9" s="117">
        <v>301</v>
      </c>
      <c r="E9" s="176" t="s">
        <v>154</v>
      </c>
      <c r="F9" s="177">
        <v>19160538.55</v>
      </c>
      <c r="G9" s="177">
        <v>19160538.55</v>
      </c>
      <c r="H9" s="177">
        <v>19160538.55</v>
      </c>
      <c r="I9" s="177">
        <v>19160538.55</v>
      </c>
      <c r="J9" s="145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65"/>
    </row>
    <row r="10" ht="22.8" customHeight="1" spans="1:40">
      <c r="A10" s="135"/>
      <c r="B10" s="148">
        <v>301</v>
      </c>
      <c r="C10" s="148" t="s">
        <v>85</v>
      </c>
      <c r="D10" s="130">
        <v>30101</v>
      </c>
      <c r="E10" s="130" t="s">
        <v>155</v>
      </c>
      <c r="F10" s="178">
        <v>4377144</v>
      </c>
      <c r="G10" s="178">
        <v>4377144</v>
      </c>
      <c r="H10" s="178">
        <v>4377144</v>
      </c>
      <c r="I10" s="178">
        <v>4377144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65"/>
    </row>
    <row r="11" ht="22.8" customHeight="1" spans="1:40">
      <c r="A11" s="135"/>
      <c r="B11" s="148" t="s">
        <v>156</v>
      </c>
      <c r="C11" s="148" t="s">
        <v>97</v>
      </c>
      <c r="D11" s="130">
        <v>30102</v>
      </c>
      <c r="E11" s="130" t="s">
        <v>157</v>
      </c>
      <c r="F11" s="178">
        <v>3021346.8</v>
      </c>
      <c r="G11" s="178">
        <v>3021346.8</v>
      </c>
      <c r="H11" s="178">
        <v>3021346.8</v>
      </c>
      <c r="I11" s="178">
        <v>3021346.8</v>
      </c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65"/>
    </row>
    <row r="12" ht="22.8" customHeight="1" spans="1:40">
      <c r="A12" s="135"/>
      <c r="B12" s="148" t="s">
        <v>156</v>
      </c>
      <c r="C12" s="148" t="s">
        <v>158</v>
      </c>
      <c r="D12" s="130">
        <v>30103</v>
      </c>
      <c r="E12" s="130" t="s">
        <v>159</v>
      </c>
      <c r="F12" s="178">
        <v>4487506</v>
      </c>
      <c r="G12" s="178">
        <v>4487506</v>
      </c>
      <c r="H12" s="178">
        <v>4487506</v>
      </c>
      <c r="I12" s="178">
        <v>4487506</v>
      </c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65"/>
    </row>
    <row r="13" ht="22.8" customHeight="1" spans="1:40">
      <c r="A13" s="135"/>
      <c r="B13" s="148" t="s">
        <v>156</v>
      </c>
      <c r="C13" s="148" t="s">
        <v>160</v>
      </c>
      <c r="D13" s="130">
        <v>30107</v>
      </c>
      <c r="E13" s="130" t="s">
        <v>161</v>
      </c>
      <c r="F13" s="178">
        <v>1509471</v>
      </c>
      <c r="G13" s="178">
        <v>1509471</v>
      </c>
      <c r="H13" s="178">
        <v>1509471</v>
      </c>
      <c r="I13" s="178">
        <v>1509471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65"/>
    </row>
    <row r="14" ht="22.8" customHeight="1" spans="1:40">
      <c r="A14" s="135"/>
      <c r="B14" s="148" t="s">
        <v>156</v>
      </c>
      <c r="C14" s="148" t="s">
        <v>93</v>
      </c>
      <c r="D14" s="130">
        <v>30108</v>
      </c>
      <c r="E14" s="130" t="s">
        <v>162</v>
      </c>
      <c r="F14" s="178">
        <v>1952979.17</v>
      </c>
      <c r="G14" s="178">
        <v>1952979.17</v>
      </c>
      <c r="H14" s="178">
        <v>1952979.17</v>
      </c>
      <c r="I14" s="178">
        <v>1952979.17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65"/>
    </row>
    <row r="15" ht="22.8" customHeight="1" spans="1:40">
      <c r="A15" s="135"/>
      <c r="B15" s="148" t="s">
        <v>156</v>
      </c>
      <c r="C15" s="148" t="s">
        <v>163</v>
      </c>
      <c r="D15" s="130">
        <v>30110</v>
      </c>
      <c r="E15" s="130" t="s">
        <v>164</v>
      </c>
      <c r="F15" s="178">
        <v>1045434.37</v>
      </c>
      <c r="G15" s="178">
        <v>1045434.37</v>
      </c>
      <c r="H15" s="178">
        <v>1045434.37</v>
      </c>
      <c r="I15" s="178">
        <v>1045434.37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65"/>
    </row>
    <row r="16" ht="22.8" customHeight="1" spans="1:40">
      <c r="A16" s="135"/>
      <c r="B16" s="148" t="s">
        <v>156</v>
      </c>
      <c r="C16" s="148" t="s">
        <v>95</v>
      </c>
      <c r="D16" s="130">
        <v>30111</v>
      </c>
      <c r="E16" s="130" t="s">
        <v>165</v>
      </c>
      <c r="F16" s="178">
        <v>759885.33</v>
      </c>
      <c r="G16" s="178">
        <v>759885.33</v>
      </c>
      <c r="H16" s="178">
        <v>759885.33</v>
      </c>
      <c r="I16" s="178">
        <v>759885.33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65"/>
    </row>
    <row r="17" ht="22.8" customHeight="1" spans="1:40">
      <c r="A17" s="135"/>
      <c r="B17" s="148" t="s">
        <v>156</v>
      </c>
      <c r="C17" s="148" t="s">
        <v>166</v>
      </c>
      <c r="D17" s="130">
        <v>30112</v>
      </c>
      <c r="E17" s="130" t="s">
        <v>167</v>
      </c>
      <c r="F17" s="178">
        <v>63201.5</v>
      </c>
      <c r="G17" s="178">
        <v>63201.5</v>
      </c>
      <c r="H17" s="178">
        <v>63201.5</v>
      </c>
      <c r="I17" s="178">
        <v>63201.5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65"/>
    </row>
    <row r="18" ht="22.8" customHeight="1" spans="1:40">
      <c r="A18" s="135"/>
      <c r="B18" s="148" t="s">
        <v>156</v>
      </c>
      <c r="C18" s="148" t="s">
        <v>168</v>
      </c>
      <c r="D18" s="130">
        <v>30113</v>
      </c>
      <c r="E18" s="130" t="s">
        <v>169</v>
      </c>
      <c r="F18" s="178">
        <v>1629248.38</v>
      </c>
      <c r="G18" s="178">
        <v>1629248.38</v>
      </c>
      <c r="H18" s="178">
        <v>1629248.38</v>
      </c>
      <c r="I18" s="178">
        <v>1629248.38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65"/>
    </row>
    <row r="19" ht="22.8" customHeight="1" spans="1:40">
      <c r="A19" s="135"/>
      <c r="B19" s="148" t="s">
        <v>156</v>
      </c>
      <c r="C19" s="148" t="s">
        <v>99</v>
      </c>
      <c r="D19" s="130">
        <v>30199</v>
      </c>
      <c r="E19" s="130" t="s">
        <v>170</v>
      </c>
      <c r="F19" s="178">
        <v>314322</v>
      </c>
      <c r="G19" s="178">
        <v>314322</v>
      </c>
      <c r="H19" s="178">
        <v>314322</v>
      </c>
      <c r="I19" s="178">
        <v>314322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65"/>
    </row>
    <row r="20" ht="22.8" customHeight="1" spans="1:40">
      <c r="A20" s="135"/>
      <c r="B20" s="148" t="s">
        <v>171</v>
      </c>
      <c r="C20" s="148"/>
      <c r="D20" s="130">
        <v>302</v>
      </c>
      <c r="E20" s="130" t="s">
        <v>172</v>
      </c>
      <c r="F20" s="177">
        <v>33880733.1</v>
      </c>
      <c r="G20" s="177">
        <v>33880733.1</v>
      </c>
      <c r="H20" s="177">
        <v>33880733.1</v>
      </c>
      <c r="I20" s="177">
        <v>3075339.9</v>
      </c>
      <c r="J20" s="177">
        <v>30805393.2</v>
      </c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65"/>
    </row>
    <row r="21" ht="22.8" customHeight="1" spans="1:40">
      <c r="A21" s="135"/>
      <c r="B21" s="148" t="s">
        <v>171</v>
      </c>
      <c r="C21" s="148" t="s">
        <v>85</v>
      </c>
      <c r="D21" s="130">
        <v>30201</v>
      </c>
      <c r="E21" s="130" t="s">
        <v>173</v>
      </c>
      <c r="F21" s="178">
        <v>297993.2</v>
      </c>
      <c r="G21" s="178">
        <v>297993.2</v>
      </c>
      <c r="H21" s="178">
        <v>297993.2</v>
      </c>
      <c r="I21" s="178">
        <v>285600</v>
      </c>
      <c r="J21" s="116">
        <v>12393.2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65"/>
    </row>
    <row r="22" ht="22.8" customHeight="1" spans="1:40">
      <c r="A22" s="135"/>
      <c r="B22" s="148" t="s">
        <v>171</v>
      </c>
      <c r="C22" s="148" t="s">
        <v>89</v>
      </c>
      <c r="D22" s="130">
        <v>30205</v>
      </c>
      <c r="E22" s="130" t="s">
        <v>174</v>
      </c>
      <c r="F22" s="178">
        <v>28458</v>
      </c>
      <c r="G22" s="178">
        <v>28458</v>
      </c>
      <c r="H22" s="178">
        <v>28458</v>
      </c>
      <c r="I22" s="178">
        <v>28458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65"/>
    </row>
    <row r="23" ht="22.8" customHeight="1" spans="1:40">
      <c r="A23" s="135"/>
      <c r="B23" s="148" t="s">
        <v>171</v>
      </c>
      <c r="C23" s="148" t="s">
        <v>175</v>
      </c>
      <c r="D23" s="130">
        <v>30206</v>
      </c>
      <c r="E23" s="130" t="s">
        <v>176</v>
      </c>
      <c r="F23" s="178">
        <v>71145</v>
      </c>
      <c r="G23" s="178">
        <v>71145</v>
      </c>
      <c r="H23" s="178">
        <v>71145</v>
      </c>
      <c r="I23" s="178">
        <v>71145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65"/>
    </row>
    <row r="24" ht="22.8" customHeight="1" spans="1:40">
      <c r="A24" s="135"/>
      <c r="B24" s="148" t="s">
        <v>171</v>
      </c>
      <c r="C24" s="148" t="s">
        <v>160</v>
      </c>
      <c r="D24" s="130">
        <v>30207</v>
      </c>
      <c r="E24" s="130" t="s">
        <v>177</v>
      </c>
      <c r="F24" s="178">
        <v>95032</v>
      </c>
      <c r="G24" s="178">
        <v>95032</v>
      </c>
      <c r="H24" s="178">
        <v>95032</v>
      </c>
      <c r="I24" s="178">
        <v>95032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65"/>
    </row>
    <row r="25" ht="22.8" customHeight="1" spans="1:40">
      <c r="A25" s="135"/>
      <c r="B25" s="148" t="s">
        <v>171</v>
      </c>
      <c r="C25" s="148" t="s">
        <v>95</v>
      </c>
      <c r="D25" s="130">
        <v>30211</v>
      </c>
      <c r="E25" s="130" t="s">
        <v>178</v>
      </c>
      <c r="F25" s="178">
        <v>853740</v>
      </c>
      <c r="G25" s="178">
        <v>853740</v>
      </c>
      <c r="H25" s="178">
        <v>853740</v>
      </c>
      <c r="I25" s="178">
        <v>853740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65"/>
    </row>
    <row r="26" ht="22.8" customHeight="1" spans="1:40">
      <c r="A26" s="135"/>
      <c r="B26" s="148" t="s">
        <v>171</v>
      </c>
      <c r="C26" s="148" t="s">
        <v>179</v>
      </c>
      <c r="D26" s="130">
        <v>30217</v>
      </c>
      <c r="E26" s="130" t="s">
        <v>180</v>
      </c>
      <c r="F26" s="178">
        <v>29241</v>
      </c>
      <c r="G26" s="178">
        <v>29241</v>
      </c>
      <c r="H26" s="178">
        <v>29241</v>
      </c>
      <c r="I26" s="178">
        <v>29241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65"/>
    </row>
    <row r="27" ht="22.8" customHeight="1" spans="1:40">
      <c r="A27" s="135"/>
      <c r="B27" s="148" t="s">
        <v>171</v>
      </c>
      <c r="C27" s="148" t="s">
        <v>181</v>
      </c>
      <c r="D27" s="130">
        <v>30228</v>
      </c>
      <c r="E27" s="130" t="s">
        <v>182</v>
      </c>
      <c r="F27" s="178">
        <v>267909.36</v>
      </c>
      <c r="G27" s="178">
        <v>267909.36</v>
      </c>
      <c r="H27" s="178">
        <v>267909.36</v>
      </c>
      <c r="I27" s="178">
        <v>267909.36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65"/>
    </row>
    <row r="28" ht="22.8" customHeight="1" spans="1:40">
      <c r="A28" s="135"/>
      <c r="B28" s="148" t="s">
        <v>171</v>
      </c>
      <c r="C28" s="148" t="s">
        <v>183</v>
      </c>
      <c r="D28" s="130">
        <v>30229</v>
      </c>
      <c r="E28" s="130" t="s">
        <v>184</v>
      </c>
      <c r="F28" s="178">
        <v>193715.8</v>
      </c>
      <c r="G28" s="178">
        <v>193715.8</v>
      </c>
      <c r="H28" s="178">
        <v>193715.8</v>
      </c>
      <c r="I28" s="178">
        <v>193715.8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65"/>
    </row>
    <row r="29" ht="22.8" customHeight="1" spans="1:40">
      <c r="A29" s="135"/>
      <c r="B29" s="148" t="s">
        <v>171</v>
      </c>
      <c r="C29" s="148" t="s">
        <v>185</v>
      </c>
      <c r="D29" s="130">
        <v>30231</v>
      </c>
      <c r="E29" s="130" t="s">
        <v>186</v>
      </c>
      <c r="F29" s="178">
        <v>77760</v>
      </c>
      <c r="G29" s="178">
        <v>77760</v>
      </c>
      <c r="H29" s="178">
        <v>77760</v>
      </c>
      <c r="I29" s="178">
        <v>77760</v>
      </c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65"/>
    </row>
    <row r="30" ht="22.8" customHeight="1" spans="1:40">
      <c r="A30" s="135"/>
      <c r="B30" s="148" t="s">
        <v>171</v>
      </c>
      <c r="C30" s="148" t="s">
        <v>187</v>
      </c>
      <c r="D30" s="130">
        <v>30239</v>
      </c>
      <c r="E30" s="130" t="s">
        <v>188</v>
      </c>
      <c r="F30" s="178">
        <v>747000</v>
      </c>
      <c r="G30" s="178">
        <v>747000</v>
      </c>
      <c r="H30" s="178">
        <v>747000</v>
      </c>
      <c r="I30" s="178">
        <v>747000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65"/>
    </row>
    <row r="31" ht="22.8" customHeight="1" spans="1:40">
      <c r="A31" s="135"/>
      <c r="B31" s="148" t="s">
        <v>171</v>
      </c>
      <c r="C31" s="148" t="s">
        <v>99</v>
      </c>
      <c r="D31" s="130">
        <v>30299</v>
      </c>
      <c r="E31" s="130" t="s">
        <v>189</v>
      </c>
      <c r="F31" s="178">
        <v>31218738.74</v>
      </c>
      <c r="G31" s="178">
        <v>31218738.74</v>
      </c>
      <c r="H31" s="178">
        <v>31218738.74</v>
      </c>
      <c r="I31" s="178">
        <v>425738.74</v>
      </c>
      <c r="J31" s="116">
        <v>30793000</v>
      </c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65"/>
    </row>
    <row r="32" ht="22.8" customHeight="1" spans="1:40">
      <c r="A32" s="135"/>
      <c r="B32" s="148" t="s">
        <v>190</v>
      </c>
      <c r="C32" s="148"/>
      <c r="D32" s="130">
        <v>303</v>
      </c>
      <c r="E32" s="130" t="s">
        <v>191</v>
      </c>
      <c r="F32" s="177">
        <v>2712084.52</v>
      </c>
      <c r="G32" s="177">
        <v>2712084.52</v>
      </c>
      <c r="H32" s="177">
        <v>2712084.52</v>
      </c>
      <c r="I32" s="177">
        <v>2712084.52</v>
      </c>
      <c r="J32" s="116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65"/>
    </row>
    <row r="33" ht="22.8" customHeight="1" spans="1:40">
      <c r="A33" s="135"/>
      <c r="B33" s="148" t="s">
        <v>190</v>
      </c>
      <c r="C33" s="148" t="s">
        <v>85</v>
      </c>
      <c r="D33" s="130">
        <v>30301</v>
      </c>
      <c r="E33" s="130" t="s">
        <v>192</v>
      </c>
      <c r="F33" s="178">
        <v>132405.04</v>
      </c>
      <c r="G33" s="178">
        <v>132405.04</v>
      </c>
      <c r="H33" s="178">
        <v>132405.04</v>
      </c>
      <c r="I33" s="178">
        <v>132405.04</v>
      </c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65"/>
    </row>
    <row r="34" ht="22.8" customHeight="1" spans="1:40">
      <c r="A34" s="135"/>
      <c r="B34" s="148" t="s">
        <v>190</v>
      </c>
      <c r="C34" s="148" t="s">
        <v>97</v>
      </c>
      <c r="D34" s="130">
        <v>30302</v>
      </c>
      <c r="E34" s="130" t="s">
        <v>193</v>
      </c>
      <c r="F34" s="178">
        <v>21246.48</v>
      </c>
      <c r="G34" s="178">
        <v>21246.48</v>
      </c>
      <c r="H34" s="178">
        <v>21246.48</v>
      </c>
      <c r="I34" s="178">
        <v>21246.48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65"/>
    </row>
    <row r="35" ht="22.8" customHeight="1" spans="1:40">
      <c r="A35" s="135"/>
      <c r="B35" s="148" t="s">
        <v>190</v>
      </c>
      <c r="C35" s="148" t="s">
        <v>89</v>
      </c>
      <c r="D35" s="130">
        <v>30305</v>
      </c>
      <c r="E35" s="130" t="s">
        <v>194</v>
      </c>
      <c r="F35" s="178">
        <v>2490433</v>
      </c>
      <c r="G35" s="178">
        <v>2490433</v>
      </c>
      <c r="H35" s="178">
        <v>2490433</v>
      </c>
      <c r="I35" s="178">
        <v>2490433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65"/>
    </row>
    <row r="36" ht="22.8" customHeight="1" spans="1:40">
      <c r="A36" s="135"/>
      <c r="B36" s="148" t="s">
        <v>190</v>
      </c>
      <c r="C36" s="148" t="s">
        <v>160</v>
      </c>
      <c r="D36" s="130">
        <v>30307</v>
      </c>
      <c r="E36" s="130" t="s">
        <v>195</v>
      </c>
      <c r="F36" s="178">
        <v>68000</v>
      </c>
      <c r="G36" s="178">
        <v>68000</v>
      </c>
      <c r="H36" s="178">
        <v>68000</v>
      </c>
      <c r="I36" s="178">
        <v>68000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65"/>
    </row>
    <row r="37" ht="9.75" customHeight="1" spans="1:40">
      <c r="A37" s="150"/>
      <c r="B37" s="150"/>
      <c r="C37" s="150"/>
      <c r="D37" s="164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31" customWidth="1"/>
    <col min="2" max="4" width="6.15833333333333" style="131" customWidth="1"/>
    <col min="5" max="5" width="34.3333333333333" style="131" customWidth="1"/>
    <col min="6" max="6" width="41.025" style="131" customWidth="1"/>
    <col min="7" max="7" width="24.3833333333333" style="131" customWidth="1"/>
    <col min="8" max="8" width="20.8833333333333" style="131" customWidth="1"/>
    <col min="9" max="9" width="16.4166666666667" style="131" customWidth="1"/>
    <col min="10" max="10" width="10.3833333333333" style="131" customWidth="1"/>
    <col min="11" max="12" width="9.76666666666667" style="131" customWidth="1"/>
    <col min="13" max="13" width="15.3833333333333" style="131" customWidth="1"/>
    <col min="14" max="101" width="10" style="131"/>
    <col min="102" max="102" width="14.6333333333333" style="131" customWidth="1"/>
    <col min="103" max="103" width="15.1333333333333" style="131" customWidth="1"/>
    <col min="104" max="104" width="16.75" style="131" customWidth="1"/>
    <col min="105" max="105" width="10" style="131"/>
    <col min="106" max="106" width="17.8833333333333" style="131" customWidth="1"/>
    <col min="107" max="16384" width="10" style="131"/>
  </cols>
  <sheetData>
    <row r="1" ht="38" customHeight="1" spans="1:10">
      <c r="A1" s="132"/>
      <c r="B1" s="2"/>
      <c r="C1" s="134"/>
      <c r="D1" s="134"/>
      <c r="E1" s="134"/>
      <c r="F1" s="134" t="s">
        <v>196</v>
      </c>
      <c r="G1" s="134"/>
      <c r="H1" s="134"/>
      <c r="I1" s="174"/>
      <c r="J1" s="174"/>
    </row>
    <row r="2" ht="32" customHeight="1" spans="1:10">
      <c r="A2" s="150"/>
      <c r="B2" s="136" t="s">
        <v>197</v>
      </c>
      <c r="C2" s="136"/>
      <c r="D2" s="136"/>
      <c r="E2" s="136"/>
      <c r="F2" s="136"/>
      <c r="G2" s="136"/>
      <c r="H2" s="136"/>
      <c r="I2" s="150"/>
      <c r="J2" s="152"/>
    </row>
    <row r="3" spans="2:8">
      <c r="B3" s="138" t="s">
        <v>5</v>
      </c>
      <c r="C3" s="138"/>
      <c r="D3" s="138"/>
      <c r="E3" s="138"/>
      <c r="F3" s="137"/>
      <c r="H3" s="156" t="s">
        <v>6</v>
      </c>
    </row>
    <row r="4" ht="25" customHeight="1" spans="2:8">
      <c r="B4" s="113" t="s">
        <v>9</v>
      </c>
      <c r="C4" s="113"/>
      <c r="D4" s="113"/>
      <c r="E4" s="113"/>
      <c r="F4" s="113" t="s">
        <v>59</v>
      </c>
      <c r="G4" s="128" t="s">
        <v>198</v>
      </c>
      <c r="H4" s="128" t="s">
        <v>146</v>
      </c>
    </row>
    <row r="5" ht="21" customHeight="1" spans="2:8">
      <c r="B5" s="113" t="s">
        <v>79</v>
      </c>
      <c r="C5" s="113"/>
      <c r="D5" s="113"/>
      <c r="E5" s="113" t="s">
        <v>199</v>
      </c>
      <c r="F5" s="113"/>
      <c r="G5" s="128"/>
      <c r="H5" s="128"/>
    </row>
    <row r="6" ht="25" customHeight="1" spans="2:8">
      <c r="B6" s="113" t="s">
        <v>81</v>
      </c>
      <c r="C6" s="113" t="s">
        <v>82</v>
      </c>
      <c r="D6" s="113" t="s">
        <v>83</v>
      </c>
      <c r="E6" s="113"/>
      <c r="F6" s="113"/>
      <c r="G6" s="128"/>
      <c r="H6" s="128"/>
    </row>
    <row r="7" spans="2:8">
      <c r="B7" s="113"/>
      <c r="C7" s="113"/>
      <c r="D7" s="113"/>
      <c r="E7" s="113" t="s">
        <v>72</v>
      </c>
      <c r="F7" s="116">
        <v>55753356.17</v>
      </c>
      <c r="G7" s="116">
        <v>55753356.17</v>
      </c>
      <c r="H7" s="116"/>
    </row>
    <row r="8" spans="2:8">
      <c r="B8" s="130">
        <v>201</v>
      </c>
      <c r="C8" s="148" t="s">
        <v>84</v>
      </c>
      <c r="D8" s="148" t="s">
        <v>85</v>
      </c>
      <c r="E8" s="130" t="s">
        <v>86</v>
      </c>
      <c r="F8" s="116">
        <v>13577222.48</v>
      </c>
      <c r="G8" s="116">
        <v>13577222.48</v>
      </c>
      <c r="H8" s="116"/>
    </row>
    <row r="9" spans="2:8">
      <c r="B9" s="130">
        <v>201</v>
      </c>
      <c r="C9" s="148" t="s">
        <v>84</v>
      </c>
      <c r="D9" s="148" t="s">
        <v>200</v>
      </c>
      <c r="E9" s="130" t="s">
        <v>87</v>
      </c>
      <c r="F9" s="116">
        <v>2961091.31</v>
      </c>
      <c r="G9" s="116">
        <v>2961091.31</v>
      </c>
      <c r="H9" s="116"/>
    </row>
    <row r="10" spans="2:8">
      <c r="B10" s="130">
        <v>201</v>
      </c>
      <c r="C10" s="148" t="s">
        <v>84</v>
      </c>
      <c r="D10" s="148" t="s">
        <v>99</v>
      </c>
      <c r="E10" s="130" t="s">
        <v>88</v>
      </c>
      <c r="F10" s="116">
        <v>30805393.2</v>
      </c>
      <c r="G10" s="116">
        <v>30805393.2</v>
      </c>
      <c r="H10" s="116"/>
    </row>
    <row r="11" spans="2:8">
      <c r="B11" s="130">
        <v>201</v>
      </c>
      <c r="C11" s="148" t="s">
        <v>95</v>
      </c>
      <c r="D11" s="148" t="s">
        <v>89</v>
      </c>
      <c r="E11" s="130" t="s">
        <v>90</v>
      </c>
      <c r="F11" s="116">
        <v>34000</v>
      </c>
      <c r="G11" s="116">
        <v>34000</v>
      </c>
      <c r="H11" s="116"/>
    </row>
    <row r="12" spans="2:8">
      <c r="B12" s="130">
        <v>208</v>
      </c>
      <c r="C12" s="148" t="s">
        <v>89</v>
      </c>
      <c r="D12" s="148" t="s">
        <v>85</v>
      </c>
      <c r="E12" s="130" t="s">
        <v>91</v>
      </c>
      <c r="F12" s="116">
        <v>3274483.4</v>
      </c>
      <c r="G12" s="116">
        <v>3274483.4</v>
      </c>
      <c r="H12" s="116"/>
    </row>
    <row r="13" spans="2:8">
      <c r="B13" s="130">
        <v>208</v>
      </c>
      <c r="C13" s="148" t="s">
        <v>89</v>
      </c>
      <c r="D13" s="148" t="s">
        <v>89</v>
      </c>
      <c r="E13" s="130" t="s">
        <v>92</v>
      </c>
      <c r="F13" s="116">
        <v>1952979.17</v>
      </c>
      <c r="G13" s="116">
        <v>1952979.17</v>
      </c>
      <c r="H13" s="116"/>
    </row>
    <row r="14" spans="2:8">
      <c r="B14" s="130">
        <v>208</v>
      </c>
      <c r="C14" s="148" t="s">
        <v>93</v>
      </c>
      <c r="D14" s="148" t="s">
        <v>85</v>
      </c>
      <c r="E14" s="130" t="s">
        <v>94</v>
      </c>
      <c r="F14" s="116">
        <v>11358</v>
      </c>
      <c r="G14" s="116">
        <v>11358</v>
      </c>
      <c r="H14" s="116"/>
    </row>
    <row r="15" spans="2:8">
      <c r="B15" s="130">
        <v>210</v>
      </c>
      <c r="C15" s="148" t="s">
        <v>95</v>
      </c>
      <c r="D15" s="148" t="s">
        <v>85</v>
      </c>
      <c r="E15" s="130" t="s">
        <v>96</v>
      </c>
      <c r="F15" s="116">
        <v>898780.89</v>
      </c>
      <c r="G15" s="116">
        <v>898780.89</v>
      </c>
      <c r="H15" s="116"/>
    </row>
    <row r="16" spans="2:8">
      <c r="B16" s="167">
        <v>210</v>
      </c>
      <c r="C16" s="167">
        <v>11</v>
      </c>
      <c r="D16" s="168" t="s">
        <v>97</v>
      </c>
      <c r="E16" s="167" t="s">
        <v>98</v>
      </c>
      <c r="F16" s="169">
        <v>206973.11</v>
      </c>
      <c r="G16" s="169">
        <v>206973.11</v>
      </c>
      <c r="H16" s="170"/>
    </row>
    <row r="17" spans="2:8">
      <c r="B17" s="167">
        <v>210</v>
      </c>
      <c r="C17" s="167">
        <v>11</v>
      </c>
      <c r="D17" s="167">
        <v>99</v>
      </c>
      <c r="E17" s="167" t="s">
        <v>100</v>
      </c>
      <c r="F17" s="169">
        <v>401826.23</v>
      </c>
      <c r="G17" s="169">
        <v>401826.23</v>
      </c>
      <c r="H17" s="170"/>
    </row>
    <row r="18" spans="2:8">
      <c r="B18" s="167">
        <v>221</v>
      </c>
      <c r="C18" s="168" t="s">
        <v>97</v>
      </c>
      <c r="D18" s="168" t="s">
        <v>85</v>
      </c>
      <c r="E18" s="167" t="s">
        <v>101</v>
      </c>
      <c r="F18" s="169">
        <v>1629248.38</v>
      </c>
      <c r="G18" s="169">
        <v>1629248.38</v>
      </c>
      <c r="H18" s="170"/>
    </row>
    <row r="19" spans="2:8">
      <c r="B19" s="171"/>
      <c r="C19" s="171"/>
      <c r="D19" s="171"/>
      <c r="E19" s="171"/>
      <c r="F19" s="172"/>
      <c r="G19" s="172"/>
      <c r="H19" s="173"/>
    </row>
    <row r="20" spans="2:8">
      <c r="B20" s="171"/>
      <c r="C20" s="171"/>
      <c r="D20" s="171"/>
      <c r="E20" s="171"/>
      <c r="F20" s="172"/>
      <c r="G20" s="172"/>
      <c r="H20" s="173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31" customWidth="1"/>
    <col min="2" max="3" width="6.15833333333333" style="131" customWidth="1"/>
    <col min="4" max="4" width="24.3833333333333" style="131" customWidth="1"/>
    <col min="5" max="5" width="41.025" style="131" customWidth="1"/>
    <col min="6" max="8" width="17.3833333333333" style="131" customWidth="1"/>
    <col min="9" max="9" width="1.53333333333333" style="131" customWidth="1"/>
    <col min="10" max="10" width="9.76666666666667" style="131" customWidth="1"/>
    <col min="11" max="16384" width="10" style="131"/>
  </cols>
  <sheetData>
    <row r="1" ht="25" customHeight="1" spans="1:9">
      <c r="A1" s="153"/>
      <c r="B1" s="2"/>
      <c r="C1" s="2"/>
      <c r="D1" s="154"/>
      <c r="E1" s="154"/>
      <c r="F1" s="132"/>
      <c r="G1" s="132"/>
      <c r="H1" s="155" t="s">
        <v>201</v>
      </c>
      <c r="I1" s="165"/>
    </row>
    <row r="2" ht="22.8" customHeight="1" spans="1:9">
      <c r="A2" s="132"/>
      <c r="B2" s="136" t="s">
        <v>202</v>
      </c>
      <c r="C2" s="136"/>
      <c r="D2" s="136"/>
      <c r="E2" s="136"/>
      <c r="F2" s="136"/>
      <c r="G2" s="136"/>
      <c r="H2" s="136"/>
      <c r="I2" s="165"/>
    </row>
    <row r="3" ht="19.55" customHeight="1" spans="1:9">
      <c r="A3" s="137"/>
      <c r="B3" s="138" t="s">
        <v>5</v>
      </c>
      <c r="C3" s="138"/>
      <c r="D3" s="138"/>
      <c r="E3" s="138"/>
      <c r="G3" s="137"/>
      <c r="H3" s="156" t="s">
        <v>6</v>
      </c>
      <c r="I3" s="165"/>
    </row>
    <row r="4" ht="24.4" customHeight="1" spans="1:9">
      <c r="A4" s="135"/>
      <c r="B4" s="113" t="s">
        <v>9</v>
      </c>
      <c r="C4" s="113"/>
      <c r="D4" s="113"/>
      <c r="E4" s="113"/>
      <c r="F4" s="113" t="s">
        <v>75</v>
      </c>
      <c r="G4" s="113"/>
      <c r="H4" s="113"/>
      <c r="I4" s="165"/>
    </row>
    <row r="5" ht="24.4" customHeight="1" spans="1:9">
      <c r="A5" s="135"/>
      <c r="B5" s="113" t="s">
        <v>79</v>
      </c>
      <c r="C5" s="113"/>
      <c r="D5" s="113" t="s">
        <v>70</v>
      </c>
      <c r="E5" s="113" t="s">
        <v>80</v>
      </c>
      <c r="F5" s="113" t="s">
        <v>59</v>
      </c>
      <c r="G5" s="113" t="s">
        <v>203</v>
      </c>
      <c r="H5" s="113" t="s">
        <v>204</v>
      </c>
      <c r="I5" s="165"/>
    </row>
    <row r="6" ht="24.4" customHeight="1" spans="1:9">
      <c r="A6" s="133"/>
      <c r="B6" s="113" t="s">
        <v>81</v>
      </c>
      <c r="C6" s="113" t="s">
        <v>82</v>
      </c>
      <c r="D6" s="113"/>
      <c r="E6" s="113"/>
      <c r="F6" s="113"/>
      <c r="G6" s="113"/>
      <c r="H6" s="113"/>
      <c r="I6" s="165"/>
    </row>
    <row r="7" ht="22.8" customHeight="1" spans="1:9">
      <c r="A7" s="135"/>
      <c r="B7" s="113"/>
      <c r="C7" s="113"/>
      <c r="D7" s="113"/>
      <c r="E7" s="113" t="s">
        <v>72</v>
      </c>
      <c r="F7" s="145">
        <v>24947962.97</v>
      </c>
      <c r="G7" s="145">
        <v>21872623.07</v>
      </c>
      <c r="H7" s="145">
        <v>3075339.9</v>
      </c>
      <c r="I7" s="165"/>
    </row>
    <row r="8" ht="22.8" customHeight="1" spans="1:9">
      <c r="A8" s="135"/>
      <c r="B8" s="130"/>
      <c r="C8" s="130"/>
      <c r="D8" s="117">
        <v>401001</v>
      </c>
      <c r="E8" s="157" t="s">
        <v>0</v>
      </c>
      <c r="F8" s="145">
        <v>24947962.97</v>
      </c>
      <c r="G8" s="145">
        <v>21872623.07</v>
      </c>
      <c r="H8" s="145">
        <v>3075339.9</v>
      </c>
      <c r="I8" s="165"/>
    </row>
    <row r="9" ht="22.8" customHeight="1" spans="1:9">
      <c r="A9" s="135"/>
      <c r="B9" s="130">
        <v>301</v>
      </c>
      <c r="C9" s="130"/>
      <c r="D9" s="130">
        <v>301</v>
      </c>
      <c r="E9" s="158" t="s">
        <v>154</v>
      </c>
      <c r="F9" s="145">
        <v>19160538.55</v>
      </c>
      <c r="G9" s="145">
        <v>19160538.55</v>
      </c>
      <c r="H9" s="116"/>
      <c r="I9" s="165"/>
    </row>
    <row r="10" ht="22.8" customHeight="1" spans="1:9">
      <c r="A10" s="135"/>
      <c r="B10" s="148">
        <v>301</v>
      </c>
      <c r="C10" s="148" t="s">
        <v>85</v>
      </c>
      <c r="D10" s="130">
        <v>30101</v>
      </c>
      <c r="E10" s="159" t="s">
        <v>205</v>
      </c>
      <c r="F10" s="160">
        <v>4377144</v>
      </c>
      <c r="G10" s="160">
        <v>4377144</v>
      </c>
      <c r="H10" s="116"/>
      <c r="I10" s="165"/>
    </row>
    <row r="11" ht="22.8" customHeight="1" spans="1:9">
      <c r="A11" s="135"/>
      <c r="B11" s="148">
        <v>301</v>
      </c>
      <c r="C11" s="148" t="s">
        <v>97</v>
      </c>
      <c r="D11" s="130">
        <v>30102</v>
      </c>
      <c r="E11" s="159" t="s">
        <v>206</v>
      </c>
      <c r="F11" s="160">
        <v>3021346.8</v>
      </c>
      <c r="G11" s="160">
        <v>3021346.8</v>
      </c>
      <c r="H11" s="116"/>
      <c r="I11" s="165"/>
    </row>
    <row r="12" ht="22.8" customHeight="1" spans="1:9">
      <c r="A12" s="135"/>
      <c r="B12" s="148">
        <v>301</v>
      </c>
      <c r="C12" s="148" t="s">
        <v>158</v>
      </c>
      <c r="D12" s="130">
        <v>30103</v>
      </c>
      <c r="E12" s="159" t="s">
        <v>207</v>
      </c>
      <c r="F12" s="160">
        <v>4487506</v>
      </c>
      <c r="G12" s="160">
        <v>4487506</v>
      </c>
      <c r="H12" s="116"/>
      <c r="I12" s="165"/>
    </row>
    <row r="13" ht="22.8" customHeight="1" spans="1:9">
      <c r="A13" s="135"/>
      <c r="B13" s="148">
        <v>301</v>
      </c>
      <c r="C13" s="148" t="s">
        <v>160</v>
      </c>
      <c r="D13" s="130">
        <v>30107</v>
      </c>
      <c r="E13" s="159" t="s">
        <v>208</v>
      </c>
      <c r="F13" s="160">
        <v>1509471</v>
      </c>
      <c r="G13" s="160">
        <v>1509471</v>
      </c>
      <c r="H13" s="116"/>
      <c r="I13" s="165"/>
    </row>
    <row r="14" ht="22.8" customHeight="1" spans="1:9">
      <c r="A14" s="135"/>
      <c r="B14" s="148">
        <v>301</v>
      </c>
      <c r="C14" s="148" t="s">
        <v>93</v>
      </c>
      <c r="D14" s="130">
        <v>30108</v>
      </c>
      <c r="E14" s="159" t="s">
        <v>209</v>
      </c>
      <c r="F14" s="160">
        <v>1952979.17</v>
      </c>
      <c r="G14" s="160">
        <v>1952979.17</v>
      </c>
      <c r="H14" s="116"/>
      <c r="I14" s="165"/>
    </row>
    <row r="15" ht="22.8" customHeight="1" spans="1:9">
      <c r="A15" s="135"/>
      <c r="B15" s="148">
        <v>301</v>
      </c>
      <c r="C15" s="148" t="s">
        <v>163</v>
      </c>
      <c r="D15" s="130">
        <v>30110</v>
      </c>
      <c r="E15" s="159" t="s">
        <v>210</v>
      </c>
      <c r="F15" s="160">
        <v>1045434.37</v>
      </c>
      <c r="G15" s="160">
        <v>1045434.37</v>
      </c>
      <c r="H15" s="116"/>
      <c r="I15" s="165"/>
    </row>
    <row r="16" ht="22.8" customHeight="1" spans="1:9">
      <c r="A16" s="135"/>
      <c r="B16" s="148">
        <v>301</v>
      </c>
      <c r="C16" s="148" t="s">
        <v>95</v>
      </c>
      <c r="D16" s="130">
        <v>30111</v>
      </c>
      <c r="E16" s="159" t="s">
        <v>211</v>
      </c>
      <c r="F16" s="160">
        <v>759885.33</v>
      </c>
      <c r="G16" s="160">
        <v>759885.33</v>
      </c>
      <c r="H16" s="118"/>
      <c r="I16" s="165"/>
    </row>
    <row r="17" ht="22.8" customHeight="1" spans="1:9">
      <c r="A17" s="135"/>
      <c r="B17" s="148" t="s">
        <v>156</v>
      </c>
      <c r="C17" s="148" t="s">
        <v>166</v>
      </c>
      <c r="D17" s="130">
        <v>30112</v>
      </c>
      <c r="E17" s="159" t="s">
        <v>212</v>
      </c>
      <c r="F17" s="160">
        <v>63201.5</v>
      </c>
      <c r="G17" s="160">
        <v>63201.5</v>
      </c>
      <c r="H17" s="118"/>
      <c r="I17" s="165"/>
    </row>
    <row r="18" ht="22.8" customHeight="1" spans="1:9">
      <c r="A18" s="135"/>
      <c r="B18" s="148" t="s">
        <v>156</v>
      </c>
      <c r="C18" s="148" t="s">
        <v>168</v>
      </c>
      <c r="D18" s="130">
        <v>30113</v>
      </c>
      <c r="E18" s="159" t="s">
        <v>213</v>
      </c>
      <c r="F18" s="160">
        <v>1629248.38</v>
      </c>
      <c r="G18" s="160">
        <v>1629248.38</v>
      </c>
      <c r="H18" s="118"/>
      <c r="I18" s="165"/>
    </row>
    <row r="19" ht="22.8" customHeight="1" spans="1:9">
      <c r="A19" s="135"/>
      <c r="B19" s="148" t="s">
        <v>156</v>
      </c>
      <c r="C19" s="148" t="s">
        <v>99</v>
      </c>
      <c r="D19" s="130">
        <v>30199</v>
      </c>
      <c r="E19" s="159" t="s">
        <v>214</v>
      </c>
      <c r="F19" s="160">
        <v>314322</v>
      </c>
      <c r="G19" s="160">
        <v>314322</v>
      </c>
      <c r="H19" s="118"/>
      <c r="I19" s="165"/>
    </row>
    <row r="20" ht="22.8" customHeight="1" spans="1:9">
      <c r="A20" s="135"/>
      <c r="B20" s="148" t="s">
        <v>171</v>
      </c>
      <c r="C20" s="161"/>
      <c r="D20" s="130">
        <v>302</v>
      </c>
      <c r="E20" s="162" t="s">
        <v>172</v>
      </c>
      <c r="F20" s="163">
        <v>3075339.9</v>
      </c>
      <c r="G20" s="163"/>
      <c r="H20" s="163">
        <v>3075339.9</v>
      </c>
      <c r="I20" s="165"/>
    </row>
    <row r="21" ht="22.8" customHeight="1" spans="1:9">
      <c r="A21" s="135"/>
      <c r="B21" s="148" t="s">
        <v>171</v>
      </c>
      <c r="C21" s="148" t="s">
        <v>85</v>
      </c>
      <c r="D21" s="130">
        <v>30201</v>
      </c>
      <c r="E21" s="159" t="s">
        <v>215</v>
      </c>
      <c r="F21" s="163">
        <v>285600</v>
      </c>
      <c r="G21" s="163"/>
      <c r="H21" s="163">
        <v>285600</v>
      </c>
      <c r="I21" s="165"/>
    </row>
    <row r="22" ht="22.8" customHeight="1" spans="1:9">
      <c r="A22" s="135"/>
      <c r="B22" s="148" t="s">
        <v>171</v>
      </c>
      <c r="C22" s="148" t="s">
        <v>89</v>
      </c>
      <c r="D22" s="130">
        <v>30205</v>
      </c>
      <c r="E22" s="159" t="s">
        <v>216</v>
      </c>
      <c r="F22" s="163">
        <v>28458</v>
      </c>
      <c r="G22" s="163"/>
      <c r="H22" s="163">
        <v>28458</v>
      </c>
      <c r="I22" s="165"/>
    </row>
    <row r="23" ht="22.8" customHeight="1" spans="1:9">
      <c r="A23" s="135"/>
      <c r="B23" s="148" t="s">
        <v>171</v>
      </c>
      <c r="C23" s="148" t="s">
        <v>175</v>
      </c>
      <c r="D23" s="130">
        <v>30206</v>
      </c>
      <c r="E23" s="159" t="s">
        <v>217</v>
      </c>
      <c r="F23" s="163">
        <v>71145</v>
      </c>
      <c r="G23" s="163"/>
      <c r="H23" s="163">
        <v>71145</v>
      </c>
      <c r="I23" s="165"/>
    </row>
    <row r="24" ht="22.8" customHeight="1" spans="1:9">
      <c r="A24" s="135"/>
      <c r="B24" s="148" t="s">
        <v>171</v>
      </c>
      <c r="C24" s="148" t="s">
        <v>160</v>
      </c>
      <c r="D24" s="130">
        <v>30207</v>
      </c>
      <c r="E24" s="159" t="s">
        <v>218</v>
      </c>
      <c r="F24" s="163">
        <v>95032</v>
      </c>
      <c r="G24" s="163"/>
      <c r="H24" s="163">
        <v>95032</v>
      </c>
      <c r="I24" s="165"/>
    </row>
    <row r="25" ht="22.8" customHeight="1" spans="1:9">
      <c r="A25" s="135"/>
      <c r="B25" s="148" t="s">
        <v>171</v>
      </c>
      <c r="C25" s="148" t="s">
        <v>95</v>
      </c>
      <c r="D25" s="130">
        <v>30211</v>
      </c>
      <c r="E25" s="159" t="s">
        <v>219</v>
      </c>
      <c r="F25" s="163">
        <v>853740</v>
      </c>
      <c r="G25" s="163"/>
      <c r="H25" s="163">
        <v>853740</v>
      </c>
      <c r="I25" s="165"/>
    </row>
    <row r="26" ht="22.8" customHeight="1" spans="1:9">
      <c r="A26" s="135"/>
      <c r="B26" s="148" t="s">
        <v>171</v>
      </c>
      <c r="C26" s="148" t="s">
        <v>179</v>
      </c>
      <c r="D26" s="130">
        <v>30217</v>
      </c>
      <c r="E26" s="159" t="s">
        <v>220</v>
      </c>
      <c r="F26" s="163">
        <v>29241</v>
      </c>
      <c r="G26" s="163"/>
      <c r="H26" s="163">
        <v>29241</v>
      </c>
      <c r="I26" s="165"/>
    </row>
    <row r="27" ht="22.8" customHeight="1" spans="1:9">
      <c r="A27" s="135"/>
      <c r="B27" s="148" t="s">
        <v>171</v>
      </c>
      <c r="C27" s="148" t="s">
        <v>181</v>
      </c>
      <c r="D27" s="130">
        <v>30228</v>
      </c>
      <c r="E27" s="159" t="s">
        <v>221</v>
      </c>
      <c r="F27" s="163">
        <v>267909.36</v>
      </c>
      <c r="G27" s="163"/>
      <c r="H27" s="163">
        <v>267909.36</v>
      </c>
      <c r="I27" s="165"/>
    </row>
    <row r="28" ht="22.8" customHeight="1" spans="1:9">
      <c r="A28" s="135"/>
      <c r="B28" s="148" t="s">
        <v>171</v>
      </c>
      <c r="C28" s="148" t="s">
        <v>183</v>
      </c>
      <c r="D28" s="130">
        <v>30229</v>
      </c>
      <c r="E28" s="159" t="s">
        <v>222</v>
      </c>
      <c r="F28" s="163">
        <v>193715.8</v>
      </c>
      <c r="G28" s="163"/>
      <c r="H28" s="163">
        <v>193715.8</v>
      </c>
      <c r="I28" s="165"/>
    </row>
    <row r="29" ht="22.8" customHeight="1" spans="1:9">
      <c r="A29" s="135"/>
      <c r="B29" s="148" t="s">
        <v>171</v>
      </c>
      <c r="C29" s="148" t="s">
        <v>185</v>
      </c>
      <c r="D29" s="130">
        <v>30231</v>
      </c>
      <c r="E29" s="159" t="s">
        <v>223</v>
      </c>
      <c r="F29" s="163">
        <v>77760</v>
      </c>
      <c r="G29" s="163"/>
      <c r="H29" s="163">
        <v>77760</v>
      </c>
      <c r="I29" s="165"/>
    </row>
    <row r="30" ht="22.8" customHeight="1" spans="1:9">
      <c r="A30" s="135"/>
      <c r="B30" s="148" t="s">
        <v>171</v>
      </c>
      <c r="C30" s="148" t="s">
        <v>187</v>
      </c>
      <c r="D30" s="130">
        <v>30239</v>
      </c>
      <c r="E30" s="159" t="s">
        <v>224</v>
      </c>
      <c r="F30" s="163">
        <v>747000</v>
      </c>
      <c r="G30" s="163"/>
      <c r="H30" s="163">
        <v>747000</v>
      </c>
      <c r="I30" s="165"/>
    </row>
    <row r="31" ht="22.8" customHeight="1" spans="1:9">
      <c r="A31" s="135"/>
      <c r="B31" s="148" t="s">
        <v>171</v>
      </c>
      <c r="C31" s="148" t="s">
        <v>99</v>
      </c>
      <c r="D31" s="130">
        <v>30299</v>
      </c>
      <c r="E31" s="159" t="s">
        <v>225</v>
      </c>
      <c r="F31" s="163">
        <v>425738.74</v>
      </c>
      <c r="G31" s="163"/>
      <c r="H31" s="163">
        <v>425738.74</v>
      </c>
      <c r="I31" s="165"/>
    </row>
    <row r="32" ht="22.8" customHeight="1" spans="1:9">
      <c r="A32" s="135"/>
      <c r="B32" s="148" t="s">
        <v>190</v>
      </c>
      <c r="C32" s="148"/>
      <c r="D32" s="130">
        <v>303</v>
      </c>
      <c r="E32" s="162" t="s">
        <v>191</v>
      </c>
      <c r="F32" s="163">
        <v>2712084.52</v>
      </c>
      <c r="G32" s="163">
        <v>2712084.52</v>
      </c>
      <c r="H32" s="163"/>
      <c r="I32" s="165"/>
    </row>
    <row r="33" ht="22.8" customHeight="1" spans="1:9">
      <c r="A33" s="135"/>
      <c r="B33" s="148" t="s">
        <v>190</v>
      </c>
      <c r="C33" s="148" t="s">
        <v>85</v>
      </c>
      <c r="D33" s="130">
        <v>30301</v>
      </c>
      <c r="E33" s="159" t="s">
        <v>226</v>
      </c>
      <c r="F33" s="163">
        <v>132405.04</v>
      </c>
      <c r="G33" s="163">
        <v>132405.04</v>
      </c>
      <c r="H33" s="163"/>
      <c r="I33" s="165"/>
    </row>
    <row r="34" ht="22.8" customHeight="1" spans="1:9">
      <c r="A34" s="135"/>
      <c r="B34" s="148" t="s">
        <v>190</v>
      </c>
      <c r="C34" s="148" t="s">
        <v>97</v>
      </c>
      <c r="D34" s="130">
        <v>30302</v>
      </c>
      <c r="E34" s="159" t="s">
        <v>227</v>
      </c>
      <c r="F34" s="163">
        <v>21246.48</v>
      </c>
      <c r="G34" s="163">
        <v>21246.48</v>
      </c>
      <c r="H34" s="163"/>
      <c r="I34" s="165"/>
    </row>
    <row r="35" ht="22.8" customHeight="1" spans="1:9">
      <c r="A35" s="135"/>
      <c r="B35" s="148" t="s">
        <v>190</v>
      </c>
      <c r="C35" s="148" t="s">
        <v>89</v>
      </c>
      <c r="D35" s="130">
        <v>30305</v>
      </c>
      <c r="E35" s="159" t="s">
        <v>228</v>
      </c>
      <c r="F35" s="163">
        <v>2490433</v>
      </c>
      <c r="G35" s="163">
        <v>2490433</v>
      </c>
      <c r="H35" s="163"/>
      <c r="I35" s="165"/>
    </row>
    <row r="36" ht="22.8" customHeight="1" spans="1:9">
      <c r="A36" s="135"/>
      <c r="B36" s="148" t="s">
        <v>190</v>
      </c>
      <c r="C36" s="148" t="s">
        <v>160</v>
      </c>
      <c r="D36" s="130">
        <v>30307</v>
      </c>
      <c r="E36" s="159" t="s">
        <v>229</v>
      </c>
      <c r="F36" s="163">
        <v>68000</v>
      </c>
      <c r="G36" s="163">
        <v>68000</v>
      </c>
      <c r="H36" s="163"/>
      <c r="I36" s="165"/>
    </row>
    <row r="37" ht="9.75" customHeight="1" spans="1:9">
      <c r="A37" s="150"/>
      <c r="B37" s="150"/>
      <c r="C37" s="150"/>
      <c r="D37" s="164"/>
      <c r="E37" s="150"/>
      <c r="F37" s="150"/>
      <c r="G37" s="150"/>
      <c r="H37" s="150"/>
      <c r="I37" s="16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131" customWidth="1"/>
    <col min="2" max="4" width="6.63333333333333" style="131" customWidth="1"/>
    <col min="5" max="5" width="26.6333333333333" style="131" customWidth="1"/>
    <col min="6" max="6" width="48.6333333333333" style="131" customWidth="1"/>
    <col min="7" max="7" width="26.6333333333333" style="131" customWidth="1"/>
    <col min="8" max="8" width="1.53333333333333" style="131" customWidth="1"/>
    <col min="9" max="10" width="9.76666666666667" style="131" customWidth="1"/>
    <col min="11" max="16384" width="10" style="131"/>
  </cols>
  <sheetData>
    <row r="1" ht="25" customHeight="1" spans="1:8">
      <c r="A1" s="132"/>
      <c r="B1" s="2"/>
      <c r="C1" s="2"/>
      <c r="D1" s="2"/>
      <c r="E1" s="133"/>
      <c r="F1" s="133"/>
      <c r="G1" s="134" t="s">
        <v>230</v>
      </c>
      <c r="H1" s="135"/>
    </row>
    <row r="2" ht="22.8" customHeight="1" spans="1:8">
      <c r="A2" s="132"/>
      <c r="B2" s="136" t="s">
        <v>231</v>
      </c>
      <c r="C2" s="136"/>
      <c r="D2" s="136"/>
      <c r="E2" s="136"/>
      <c r="F2" s="136"/>
      <c r="G2" s="136"/>
      <c r="H2" s="135" t="s">
        <v>3</v>
      </c>
    </row>
    <row r="3" ht="19.55" customHeight="1" spans="1:8">
      <c r="A3" s="137"/>
      <c r="B3" s="138" t="s">
        <v>5</v>
      </c>
      <c r="C3" s="138"/>
      <c r="D3" s="138"/>
      <c r="E3" s="138"/>
      <c r="F3" s="138"/>
      <c r="G3" s="139" t="s">
        <v>6</v>
      </c>
      <c r="H3" s="140"/>
    </row>
    <row r="4" ht="24.4" customHeight="1" spans="1:8">
      <c r="A4" s="141"/>
      <c r="B4" s="113" t="s">
        <v>79</v>
      </c>
      <c r="C4" s="113"/>
      <c r="D4" s="113"/>
      <c r="E4" s="113" t="s">
        <v>70</v>
      </c>
      <c r="F4" s="113" t="s">
        <v>80</v>
      </c>
      <c r="G4" s="113" t="s">
        <v>232</v>
      </c>
      <c r="H4" s="142"/>
    </row>
    <row r="5" ht="24.4" customHeight="1" spans="1:8">
      <c r="A5" s="141"/>
      <c r="B5" s="113" t="s">
        <v>81</v>
      </c>
      <c r="C5" s="113" t="s">
        <v>82</v>
      </c>
      <c r="D5" s="113" t="s">
        <v>83</v>
      </c>
      <c r="E5" s="113"/>
      <c r="F5" s="113"/>
      <c r="G5" s="113"/>
      <c r="H5" s="143"/>
    </row>
    <row r="6" ht="22.8" customHeight="1" spans="1:8">
      <c r="A6" s="144"/>
      <c r="B6" s="113"/>
      <c r="C6" s="113"/>
      <c r="D6" s="113"/>
      <c r="E6" s="113"/>
      <c r="F6" s="113" t="s">
        <v>72</v>
      </c>
      <c r="G6" s="145">
        <v>30805393.2</v>
      </c>
      <c r="H6" s="146"/>
    </row>
    <row r="7" ht="22.8" customHeight="1" spans="1:8">
      <c r="A7" s="144"/>
      <c r="B7" s="113"/>
      <c r="C7" s="113"/>
      <c r="D7" s="113"/>
      <c r="E7" s="117">
        <v>401001</v>
      </c>
      <c r="F7" s="147" t="s">
        <v>0</v>
      </c>
      <c r="G7" s="145">
        <v>30805393.2</v>
      </c>
      <c r="H7" s="146"/>
    </row>
    <row r="8" ht="22.8" customHeight="1" spans="1:8">
      <c r="A8" s="144"/>
      <c r="B8" s="113"/>
      <c r="C8" s="113"/>
      <c r="D8" s="113"/>
      <c r="E8" s="117"/>
      <c r="F8" s="130" t="s">
        <v>233</v>
      </c>
      <c r="G8" s="145">
        <v>30805393.2</v>
      </c>
      <c r="H8" s="146"/>
    </row>
    <row r="9" ht="22.8" customHeight="1" spans="1:8">
      <c r="A9" s="144"/>
      <c r="B9" s="148">
        <v>201</v>
      </c>
      <c r="C9" s="148" t="s">
        <v>84</v>
      </c>
      <c r="D9" s="148" t="s">
        <v>99</v>
      </c>
      <c r="E9" s="130">
        <v>401001</v>
      </c>
      <c r="F9" s="130" t="s">
        <v>234</v>
      </c>
      <c r="G9" s="145">
        <v>500000</v>
      </c>
      <c r="H9" s="146"/>
    </row>
    <row r="10" ht="22.8" customHeight="1" spans="1:8">
      <c r="A10" s="144"/>
      <c r="B10" s="148" t="s">
        <v>235</v>
      </c>
      <c r="C10" s="148" t="s">
        <v>84</v>
      </c>
      <c r="D10" s="148" t="s">
        <v>99</v>
      </c>
      <c r="E10" s="130">
        <v>401001</v>
      </c>
      <c r="F10" s="130" t="s">
        <v>236</v>
      </c>
      <c r="G10" s="145">
        <v>30000000</v>
      </c>
      <c r="H10" s="146"/>
    </row>
    <row r="11" ht="22.8" customHeight="1" spans="1:8">
      <c r="A11" s="144"/>
      <c r="B11" s="148" t="s">
        <v>235</v>
      </c>
      <c r="C11" s="148" t="s">
        <v>84</v>
      </c>
      <c r="D11" s="148" t="s">
        <v>99</v>
      </c>
      <c r="E11" s="130">
        <v>401001</v>
      </c>
      <c r="F11" s="130" t="s">
        <v>237</v>
      </c>
      <c r="G11" s="145">
        <v>200000</v>
      </c>
      <c r="H11" s="146"/>
    </row>
    <row r="12" ht="22.8" customHeight="1" spans="1:8">
      <c r="A12" s="144"/>
      <c r="B12" s="148" t="s">
        <v>235</v>
      </c>
      <c r="C12" s="148" t="s">
        <v>84</v>
      </c>
      <c r="D12" s="148" t="s">
        <v>99</v>
      </c>
      <c r="E12" s="130">
        <v>401001</v>
      </c>
      <c r="F12" s="149" t="s">
        <v>238</v>
      </c>
      <c r="G12" s="145">
        <v>93000</v>
      </c>
      <c r="H12" s="146"/>
    </row>
    <row r="13" ht="22.8" customHeight="1" spans="1:8">
      <c r="A13" s="144"/>
      <c r="B13" s="148" t="s">
        <v>235</v>
      </c>
      <c r="C13" s="148" t="s">
        <v>84</v>
      </c>
      <c r="D13" s="148" t="s">
        <v>99</v>
      </c>
      <c r="E13" s="130">
        <v>401001</v>
      </c>
      <c r="F13" s="130" t="s">
        <v>239</v>
      </c>
      <c r="G13" s="145">
        <v>12393.2</v>
      </c>
      <c r="H13" s="146"/>
    </row>
    <row r="14" ht="22.8" customHeight="1" spans="1:8">
      <c r="A14" s="144"/>
      <c r="B14" s="113"/>
      <c r="C14" s="113"/>
      <c r="D14" s="113"/>
      <c r="E14" s="113"/>
      <c r="F14" s="113"/>
      <c r="G14" s="116"/>
      <c r="H14" s="146"/>
    </row>
    <row r="15" ht="22.8" customHeight="1" spans="1:8">
      <c r="A15" s="144"/>
      <c r="B15" s="113"/>
      <c r="C15" s="113"/>
      <c r="D15" s="113"/>
      <c r="E15" s="113"/>
      <c r="F15" s="113"/>
      <c r="G15" s="116"/>
      <c r="H15" s="146"/>
    </row>
    <row r="16" ht="22.8" customHeight="1" spans="1:8">
      <c r="A16" s="141"/>
      <c r="B16" s="117"/>
      <c r="C16" s="117"/>
      <c r="D16" s="117"/>
      <c r="E16" s="117"/>
      <c r="F16" s="117" t="s">
        <v>23</v>
      </c>
      <c r="G16" s="118"/>
      <c r="H16" s="142"/>
    </row>
    <row r="17" ht="22.8" customHeight="1" spans="1:8">
      <c r="A17" s="141"/>
      <c r="B17" s="117"/>
      <c r="C17" s="117"/>
      <c r="D17" s="117"/>
      <c r="E17" s="117"/>
      <c r="F17" s="117" t="s">
        <v>23</v>
      </c>
      <c r="G17" s="118"/>
      <c r="H17" s="142"/>
    </row>
    <row r="18" ht="22.8" customHeight="1" spans="1:8">
      <c r="A18" s="141"/>
      <c r="B18" s="117"/>
      <c r="C18" s="117"/>
      <c r="D18" s="117"/>
      <c r="E18" s="117"/>
      <c r="F18" s="117" t="s">
        <v>120</v>
      </c>
      <c r="G18" s="118"/>
      <c r="H18" s="143"/>
    </row>
    <row r="19" ht="22.8" customHeight="1" spans="1:8">
      <c r="A19" s="141"/>
      <c r="B19" s="117"/>
      <c r="C19" s="117"/>
      <c r="D19" s="117"/>
      <c r="E19" s="117"/>
      <c r="F19" s="117" t="s">
        <v>240</v>
      </c>
      <c r="G19" s="118"/>
      <c r="H19" s="143"/>
    </row>
    <row r="20" ht="9.75" customHeight="1" spans="1:8">
      <c r="A20" s="150"/>
      <c r="B20" s="151"/>
      <c r="C20" s="151"/>
      <c r="D20" s="151"/>
      <c r="E20" s="151"/>
      <c r="F20" s="150"/>
      <c r="G20" s="150"/>
      <c r="H20" s="15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刘诗茹</cp:lastModifiedBy>
  <dcterms:created xsi:type="dcterms:W3CDTF">2022-03-04T19:28:00Z</dcterms:created>
  <dcterms:modified xsi:type="dcterms:W3CDTF">2023-02-03T03:29:21Z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426987620B5E4F849E3E1CA3C1113084</vt:lpwstr>
  </property>
</Properties>
</file>